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75" windowWidth="15195" windowHeight="8130" firstSheet="1" activeTab="6"/>
  </bookViews>
  <sheets>
    <sheet name="2016 (1)" sheetId="1" r:id="rId1"/>
    <sheet name="2016 (2)" sheetId="4" r:id="rId2"/>
    <sheet name="2016 (3)" sheetId="5" r:id="rId3"/>
    <sheet name="2016 (4)" sheetId="6" r:id="rId4"/>
    <sheet name="2016 (5)" sheetId="7" r:id="rId5"/>
    <sheet name="2016 (6)" sheetId="8" r:id="rId6"/>
    <sheet name="2016 (7)" sheetId="9" r:id="rId7"/>
    <sheet name="2_2012" sheetId="10" r:id="rId8"/>
    <sheet name="Sheet1" sheetId="11" r:id="rId9"/>
  </sheets>
  <definedNames>
    <definedName name="_xlnm.Print_Titles" localSheetId="7">'2_2012'!$6:$6</definedName>
    <definedName name="_xlnm.Print_Titles" localSheetId="0">'2016 (1)'!$6:$6</definedName>
    <definedName name="_xlnm.Print_Titles" localSheetId="1">'2016 (2)'!$6:$6</definedName>
    <definedName name="_xlnm.Print_Titles" localSheetId="2">'2016 (3)'!$6:$6</definedName>
    <definedName name="_xlnm.Print_Titles" localSheetId="3">'2016 (4)'!$6:$6</definedName>
    <definedName name="_xlnm.Print_Titles" localSheetId="4">'2016 (5)'!$6:$6</definedName>
    <definedName name="_xlnm.Print_Titles" localSheetId="5">'2016 (6)'!$6:$6</definedName>
    <definedName name="_xlnm.Print_Titles" localSheetId="6">'2016 (7)'!$6:$6</definedName>
  </definedNames>
  <calcPr calcId="144525"/>
</workbook>
</file>

<file path=xl/calcChain.xml><?xml version="1.0" encoding="utf-8"?>
<calcChain xmlns="http://schemas.openxmlformats.org/spreadsheetml/2006/main">
  <c r="C7" i="11" l="1"/>
</calcChain>
</file>

<file path=xl/comments1.xml><?xml version="1.0" encoding="utf-8"?>
<comments xmlns="http://schemas.openxmlformats.org/spreadsheetml/2006/main">
  <authors>
    <author>Admin</author>
  </authors>
  <commentList>
    <comment ref="E75" authorId="0">
      <text>
        <r>
          <rPr>
            <b/>
            <sz val="9"/>
            <color indexed="81"/>
            <rFont val="Tahoma"/>
            <family val="2"/>
          </rPr>
          <t>Admin:</t>
        </r>
        <r>
          <rPr>
            <sz val="9"/>
            <color indexed="81"/>
            <rFont val="Tahoma"/>
            <family val="2"/>
          </rPr>
          <t xml:space="preserve">
</t>
        </r>
      </text>
    </comment>
  </commentList>
</comments>
</file>

<file path=xl/sharedStrings.xml><?xml version="1.0" encoding="utf-8"?>
<sst xmlns="http://schemas.openxmlformats.org/spreadsheetml/2006/main" count="4918" uniqueCount="2076">
  <si>
    <t>TRƯỜNG CAO ĐẲNG KỸ THUẬT LÝ TỰ TRỌNG TP. HỒ CHÍ MINH</t>
  </si>
  <si>
    <t>STT</t>
  </si>
  <si>
    <t>Số, ký hiệu
văn bản</t>
  </si>
  <si>
    <t>Ngày, tháng, năm văn bản</t>
  </si>
  <si>
    <t>Tác giả văn bản</t>
  </si>
  <si>
    <t>Trích yếu nội dung văn bản</t>
  </si>
  <si>
    <t>Ghi 
chú</t>
  </si>
  <si>
    <t>MỤC LỤC VĂN BẢN</t>
  </si>
  <si>
    <t>Tờ
số</t>
  </si>
  <si>
    <t>01/LTT-TC</t>
  </si>
  <si>
    <t>02/01/2016</t>
  </si>
  <si>
    <t>Công văn: V/v đề nghị công nhận kết quả xét tuyển viên chức đặc cách năm học 2015-2016</t>
  </si>
  <si>
    <t>01</t>
  </si>
  <si>
    <t>02/QĐ-LTT-ĐT</t>
  </si>
  <si>
    <t>Quyết định: V/v được xét học tiếp năm học 2015-2016 (Bậc đào tạo: Trung cấp chuyên nghiệp)</t>
  </si>
  <si>
    <t>02</t>
  </si>
  <si>
    <t>03/QĐ-LTT-ĐT</t>
  </si>
  <si>
    <t>04/01/2016</t>
  </si>
  <si>
    <t>05/01/2016</t>
  </si>
  <si>
    <t>Quyết định: V/v Công nhận đủ điều kiện dự thi tốt nghiệp trung cấp chuyên nghiệp cho học sinh khóa cũ thi lại (kỳ thi tháng 01/2016)</t>
  </si>
  <si>
    <t>03-04</t>
  </si>
  <si>
    <t>04/QĐ-LTT-ĐT</t>
  </si>
  <si>
    <t>Quyết định: V/v Công nhận đủ điều kiện dự thi tốt nghiệp Cao đẳng cho học sinh khóa cũ thi lại (kỳ thi tháng 01/2016)</t>
  </si>
  <si>
    <t>05-07</t>
  </si>
  <si>
    <t>05/LTT-ĐT</t>
  </si>
  <si>
    <t>Công văn: Về xác nhận văn bằng tốt nghiệp</t>
  </si>
  <si>
    <t>08</t>
  </si>
  <si>
    <t>09</t>
  </si>
  <si>
    <t>06/KH-LTT-ĐT</t>
  </si>
  <si>
    <t>Kế hoạch: Xây dựng chương trình đào tạo liên thông cao đẳng chuyên nghiệp các ngành: Công nghệ kỹ thuật Điện-Điện tử, Công nghệ kỹ thuật cơ khí, Công nghệ kỹ thuật ô tô để tuyển sinh và đào tạo từ khóa 2015</t>
  </si>
  <si>
    <t>07/QĐ-LTT</t>
  </si>
  <si>
    <t>06/01/2016</t>
  </si>
  <si>
    <t>Quyết định: Thành lập ban chấm thi tốt nghiệp Trung cấp chuyên nghiệp kỳ thi tháng 01 năm 2016</t>
  </si>
  <si>
    <t>10-11</t>
  </si>
  <si>
    <t>Quyết định: về việc điều chỉnh bổ sung Quy chế chi tiêu nội bộ năm 2016</t>
  </si>
  <si>
    <t>12</t>
  </si>
  <si>
    <t>07A/QĐ-LTT-KHTC</t>
  </si>
  <si>
    <t>08/QĐ-LTT</t>
  </si>
  <si>
    <t>Quyết định: Thành lập Ban chấp thi tốt nghiệp Cao đẳng kỳ thi tháng 01 năm 2016</t>
  </si>
  <si>
    <t>13-14</t>
  </si>
  <si>
    <t>15</t>
  </si>
  <si>
    <t>09/TB-LTT-TTGD</t>
  </si>
  <si>
    <t>Thông báo: V/v nghỉ tết nguyên đán và chào cờ năm 2016</t>
  </si>
  <si>
    <t>16</t>
  </si>
  <si>
    <t>10/LTT-TC</t>
  </si>
  <si>
    <t>Thông báo: V/v cử viên chức đi học cao học</t>
  </si>
  <si>
    <t>17</t>
  </si>
  <si>
    <t>11/QĐ-LTT</t>
  </si>
  <si>
    <t>Quyết định: Cử viên chức đi học sau đại học</t>
  </si>
  <si>
    <t>18</t>
  </si>
  <si>
    <t>12/LTT-QTDV</t>
  </si>
  <si>
    <t>07/01/2016</t>
  </si>
  <si>
    <t>Công văn: V/v di dời nhà kho vật tư phục vụ thi công công trình</t>
  </si>
  <si>
    <t>19</t>
  </si>
  <si>
    <t>13/LTT-ĐT</t>
  </si>
  <si>
    <t>Công văn: V/v xác nhận văn bằng tốt nghiệp</t>
  </si>
  <si>
    <t>20</t>
  </si>
  <si>
    <t>14/LTT-ĐT</t>
  </si>
  <si>
    <t>15/LTT-ĐT</t>
  </si>
  <si>
    <t>21</t>
  </si>
  <si>
    <t>Công văn: V/v tiếp nhận học sinh hệ dự bị đại học dân tộc năm học 2016-2017</t>
  </si>
  <si>
    <t>22</t>
  </si>
  <si>
    <t>16/TB-LTT</t>
  </si>
  <si>
    <t>08/01/2016</t>
  </si>
  <si>
    <t>23</t>
  </si>
  <si>
    <t>17/BC-LTT-TTGD</t>
  </si>
  <si>
    <t>24-25</t>
  </si>
  <si>
    <t>18/QĐ-LTT-ĐT</t>
  </si>
  <si>
    <t>Thông báo: V/v lập hồ sơ đề nghị xét chuyển chức danh nghề nghiệp, thi hoặc xét thăng hạng chức danh nghề nghiệp đối với viên chức</t>
  </si>
  <si>
    <t>Báo cáo: V/v bảo đảm trật tự an toàn giao thông trong dịp tết dương lịch, tết nguyên đán Bính thân và lễ hội xuân 2016</t>
  </si>
  <si>
    <t>Quyết định: V/v cấm thi bổ sung kết thúc học phần (kỳ thi chính) Học kỳ I năm học 2015-2016 Bậc đào tạo Trung cấp chuyên nghiệp - Khóa 2014</t>
  </si>
  <si>
    <t>26</t>
  </si>
  <si>
    <t>18A/QĐ-LTT-QTDV</t>
  </si>
  <si>
    <t>09/01/2016</t>
  </si>
  <si>
    <t>Quyết định: Chỉ định thầu về việc chọn đơn vị cung cấp 30 giường tầng cho ký túc xá</t>
  </si>
  <si>
    <t>19/TB-LTT-KHTC</t>
  </si>
  <si>
    <t>Thông báo: V/v nộp giấy ủy quyền quyết toán thuế thu nhập cá nhân năm 2015 và đăng ký mã số thuế</t>
  </si>
  <si>
    <t>27-29</t>
  </si>
  <si>
    <t>30-34</t>
  </si>
  <si>
    <t>20/BC-LTT-THPT</t>
  </si>
  <si>
    <t>11/01/2016</t>
  </si>
  <si>
    <t>Báo cáo: Sơ kết học kỳ 1 năm học 2015-2016</t>
  </si>
  <si>
    <t>21/QĐ-LTT-THPT</t>
  </si>
  <si>
    <t>Quyết định: V/v thành lập Ban tổ chức Lễ sơ kết học kỳ I năm học 2015-2016</t>
  </si>
  <si>
    <t>35-36</t>
  </si>
  <si>
    <t>22/LTT-ĐT</t>
  </si>
  <si>
    <t>12/01/2016</t>
  </si>
  <si>
    <t>Công văn: V/v mở lớp đào tạo trình độ đại học hình thức vừa làm vừa học</t>
  </si>
  <si>
    <t>37</t>
  </si>
  <si>
    <t>38</t>
  </si>
  <si>
    <t>23/QĐ-LTT</t>
  </si>
  <si>
    <t>Quyết định: về cử Sinh viên đi tham dự giao lưu với cán bộ, chiến sĩ vùng 4 Hải quân và lữ đoàn tầu ngầm 189</t>
  </si>
  <si>
    <t>39</t>
  </si>
  <si>
    <t>24/BC-LTT</t>
  </si>
  <si>
    <t>Báo cáo triển khai thực hiện chỉ đạo của Giám đốc Sở giáo dục và Đào tạo trong văn bản kết luận xác minh tố cáo</t>
  </si>
  <si>
    <t>40</t>
  </si>
  <si>
    <t>25/QĐ-LTT-TTĐT</t>
  </si>
  <si>
    <t>13/01/2016</t>
  </si>
  <si>
    <t>Quyết định: V/v thành lập Hội đồng kiểm tra chứng chỉ tin học trình độ A kỳ kiểm tra tháng 01/2016</t>
  </si>
  <si>
    <t>26/QĐ-LTT-TTĐT</t>
  </si>
  <si>
    <t>Quyết định: V/v thành lập Ban thư ký, Ban đề kiểm tra và Ban coi chấm kiểm tra kỳ kiểm tra chứng chỉ tin học trình độ A tháng 01/2016</t>
  </si>
  <si>
    <t>41-44</t>
  </si>
  <si>
    <t>27/TB-LTT-ĐT</t>
  </si>
  <si>
    <t>Thông báo: V/v tổ chức Hội thi Giáo viên giỏi Trung cấp chuyên cấp trường năm học 2015-2016</t>
  </si>
  <si>
    <t>45-46</t>
  </si>
  <si>
    <t>28/KH-LTT-THPT</t>
  </si>
  <si>
    <t>Kế hoạch: Tổ chức lễ sơ kết học kỳ I năm học 2015-2016</t>
  </si>
  <si>
    <t>47</t>
  </si>
  <si>
    <t>48</t>
  </si>
  <si>
    <t>29/LTT-ĐT</t>
  </si>
  <si>
    <t>14/01/2016</t>
  </si>
  <si>
    <t>30/KH-LTT</t>
  </si>
  <si>
    <t>Kế hoạch: tổ chức hội thi tìm hiểu về ASEAN cho học sinh, sinh viên khối cao đẳng và Trung cấp chuyên nghiệp</t>
  </si>
  <si>
    <t>49-51</t>
  </si>
  <si>
    <t>Biên bản họp đề nghị xếp lương khi bổ nhiệm chức danh nghề nghiệp đối với giảng viên được phê duyệt kết quả tuyển dụng viên chức năm học 2015-2016</t>
  </si>
  <si>
    <t>52-54</t>
  </si>
  <si>
    <t>31/BB-LTT</t>
  </si>
  <si>
    <t>32/QĐ-LTT-THPT</t>
  </si>
  <si>
    <t>15/01/2016</t>
  </si>
  <si>
    <t>Quyết định: Khen thưởng tập thể lớp, sinh viên Trường Trung học phổ thông Lý Tự Trọng Học kỳ I năm học 2015-2016</t>
  </si>
  <si>
    <t>55-58</t>
  </si>
  <si>
    <t>33/QĐ-LTT</t>
  </si>
  <si>
    <t>Quyết định: thành lập Ban đề thi tuyển sinh liên thông cao đẳng năm 2015 kỳ thi ngày 30,31 tháng 01 năm 2016</t>
  </si>
  <si>
    <t>59</t>
  </si>
  <si>
    <t>60</t>
  </si>
  <si>
    <t>34/QĐ-LTT</t>
  </si>
  <si>
    <t>Quyết định: thành lập Ban coi thi tuyển sinh liên thông cao đẳng năm 2015 kỳ thi ngày 30,31 tháng 01 năm 2016</t>
  </si>
  <si>
    <t>61</t>
  </si>
  <si>
    <t>Quyết định: thành lập Ban chấm thi tuyển sinh liên thông cao đẳng năm 2015 kỳ thi ngày 30,31 tháng 01 năm 2016</t>
  </si>
  <si>
    <t>35/QĐ-LTT</t>
  </si>
  <si>
    <t>36/LTT-TC</t>
  </si>
  <si>
    <t>Công văn: V/v đề nghị xét bổ nhiệm CDNN và xếp lương đối với giảng viên được phê duyệt kết quả tuyển dụng viên chức năm học 2015-2016</t>
  </si>
  <si>
    <t>62-66</t>
  </si>
  <si>
    <t>67-71</t>
  </si>
  <si>
    <t>37/TB-LTT-TTTGD</t>
  </si>
  <si>
    <t>Thông báo: Lịch thi tìm hiểu về ASEAN</t>
  </si>
  <si>
    <t>38/QĐ-LTT-TC</t>
  </si>
  <si>
    <t>Quyết định: về nâng bậc lương đối với người lao động</t>
  </si>
  <si>
    <t>72</t>
  </si>
  <si>
    <t>73</t>
  </si>
  <si>
    <t>39/QĐ-LTT-TC</t>
  </si>
  <si>
    <t>74</t>
  </si>
  <si>
    <t>40/QĐ-LTT-TC</t>
  </si>
  <si>
    <t>41/LTT-ĐT</t>
  </si>
  <si>
    <t>Công văn: Về đề án tuyển sinh riêng năm 2016 các ngành đào tạo trình độ cao đẳng hệ chính quy</t>
  </si>
  <si>
    <t>75-99</t>
  </si>
  <si>
    <t>42/TB-LTT-ĐT</t>
  </si>
  <si>
    <t>Thông báo: V/v đăng ký dự thi tay nghề trẻ thành phố Hồ Chí Minh năm 2016</t>
  </si>
  <si>
    <t>100</t>
  </si>
  <si>
    <t>43/QĐ-LTT</t>
  </si>
  <si>
    <t>18/01/2016</t>
  </si>
  <si>
    <t>101-102</t>
  </si>
  <si>
    <t>44/QĐ-LTT</t>
  </si>
  <si>
    <t>Quyết định: Thành lập Hội đồng tuyển sinh năm 2016 của Trường Cao đẳng Kỹ thuật Lý Tự Trọng Thành phố Hồ Chí Minh</t>
  </si>
  <si>
    <t>Quyết định: Thành lập Ban tư vấn tuyển sinh năm 2016 của Trường Cao đẳng Kỹ thuật Lý Tự Trọng Thành phố Hồ Chí Minh</t>
  </si>
  <si>
    <t>103</t>
  </si>
  <si>
    <t>45/LTT-TC</t>
  </si>
  <si>
    <t>104</t>
  </si>
  <si>
    <t>105</t>
  </si>
  <si>
    <t>46/LTT-TC</t>
  </si>
  <si>
    <t>Công văn: V/v đề nghị duyệt ngưng nhiệm vụ Kế toán trưởng với ông Phạm Ngọc Long</t>
  </si>
  <si>
    <t>Công văn: V/v xin thay đổi thời gian nghỉ phép đi nước ngoài của viên chức</t>
  </si>
  <si>
    <t>106</t>
  </si>
  <si>
    <t>47/TB-LTT</t>
  </si>
  <si>
    <t>19/01/2016</t>
  </si>
  <si>
    <t>Thông báo: V/v xem xét xử lý kỷ luật viên chức</t>
  </si>
  <si>
    <t>107</t>
  </si>
  <si>
    <t>48/TB-LTT</t>
  </si>
  <si>
    <t>108</t>
  </si>
  <si>
    <t>49/TB-LTT-TC</t>
  </si>
  <si>
    <t>Thông báo: Tạm đình chỉ công việc Kế toán trưởng</t>
  </si>
  <si>
    <t>109</t>
  </si>
  <si>
    <t>50/QĐ-LTT-TC</t>
  </si>
  <si>
    <t>Quyết định: về bổ nhiệm người phụ trách Kế toán</t>
  </si>
  <si>
    <t>110</t>
  </si>
  <si>
    <t>51/QĐ-LTT-TC</t>
  </si>
  <si>
    <t>Quyết định: V/v điều động viên chức</t>
  </si>
  <si>
    <t>111</t>
  </si>
  <si>
    <t>52/QĐ-LTT-TC</t>
  </si>
  <si>
    <t>Quyết định: về bổ nhiệm viên chức quản lý</t>
  </si>
  <si>
    <t>112</t>
  </si>
  <si>
    <t>53/QĐ-LTT-TC</t>
  </si>
  <si>
    <t>20/01/2016</t>
  </si>
  <si>
    <t>54/LTT-QTDV</t>
  </si>
  <si>
    <t>Công văn: V/v trình thẩm định, phê duyệt điều chỉnh cục bộ quy hoạch chi tiết xây dựng đô thị tỷ lệ 1/2000 khuôn viên trường Cao đẳng Kỹ thuật Lý Tự Trọng địa chỉ: 390 Hoàng Văn Thụ, phường 4, quận Tân Bình.</t>
  </si>
  <si>
    <t>113-114</t>
  </si>
  <si>
    <t>55/QĐ-LTT-TC</t>
  </si>
  <si>
    <t>Quyết định: Thành lập Hội đồng xét kỷ luật viên chức</t>
  </si>
  <si>
    <t>115-116</t>
  </si>
  <si>
    <t>56/QĐ-LTT-TC</t>
  </si>
  <si>
    <t>Quyết định: Thành lập Hội đồng xử lý trách nhiệm hoàn trả đối với viên chức</t>
  </si>
  <si>
    <t>117-118</t>
  </si>
  <si>
    <t>57/GM-LTT</t>
  </si>
  <si>
    <t>Giấy mời: về việc dự họp Hội đồng xét kỷ luật viên chức của trường</t>
  </si>
  <si>
    <t>119</t>
  </si>
  <si>
    <t>120</t>
  </si>
  <si>
    <t>58/GM-LTT</t>
  </si>
  <si>
    <t>121</t>
  </si>
  <si>
    <t>59/LTT-TC</t>
  </si>
  <si>
    <t>Công văn: V/v đề nghị cho cán bộ thôi việc theo nguyện vọng cá nhân</t>
  </si>
  <si>
    <t>122</t>
  </si>
  <si>
    <t>60/QĐ-LTT-TC</t>
  </si>
  <si>
    <t>Quyết định: Về nâng phụ cấp thâm niên đối với nhà giáo</t>
  </si>
  <si>
    <t>123</t>
  </si>
  <si>
    <t>61/QĐ-LTT-TC</t>
  </si>
  <si>
    <t>21/01/2016</t>
  </si>
  <si>
    <t>124</t>
  </si>
  <si>
    <t>62/QĐ-LTT-TC</t>
  </si>
  <si>
    <t>125</t>
  </si>
  <si>
    <t>63/QĐ-LTT-TC</t>
  </si>
  <si>
    <t>126</t>
  </si>
  <si>
    <t>64/QĐ-LTT-TC</t>
  </si>
  <si>
    <t>127</t>
  </si>
  <si>
    <t>65/QĐ-LTT-TC</t>
  </si>
  <si>
    <t>128</t>
  </si>
  <si>
    <t>66/QĐ-LTT-TC</t>
  </si>
  <si>
    <t>129</t>
  </si>
  <si>
    <t>67/QĐ-LTT-TC</t>
  </si>
  <si>
    <t>130</t>
  </si>
  <si>
    <t>131</t>
  </si>
  <si>
    <t>68/QĐ-LTT-TC</t>
  </si>
  <si>
    <t>69/QĐ-LTT-TC</t>
  </si>
  <si>
    <t>132</t>
  </si>
  <si>
    <t>70/QĐ-LTT-TC</t>
  </si>
  <si>
    <t>133</t>
  </si>
  <si>
    <t>71/TB-LTT-KHTC</t>
  </si>
  <si>
    <t>22/01/2016</t>
  </si>
  <si>
    <t>Thông báo: V/v thu tiền lệ phí học trước, học lại các học phần của Học sinh-Sinh viên học kỳ 2 năm học 2015-2016</t>
  </si>
  <si>
    <t>134</t>
  </si>
  <si>
    <t>72/LTT-TC</t>
  </si>
  <si>
    <t>Giấy nghỉ phép Nguyễn Thụy Tường Vi</t>
  </si>
  <si>
    <t>135</t>
  </si>
  <si>
    <t>73/LTT-ĐT</t>
  </si>
  <si>
    <t>74/QĐ-LTT-QLKH</t>
  </si>
  <si>
    <t>25/01/2016</t>
  </si>
  <si>
    <t>Quyết định: Thành lập Hội đồng nghiệm thu đề tài khoa học và công nghệ cấp trường</t>
  </si>
  <si>
    <t>136-137</t>
  </si>
  <si>
    <t>75/GM-LTT</t>
  </si>
  <si>
    <t>26/01/2016</t>
  </si>
  <si>
    <t>Giấy mời (lần 2): về việc dự họp hội đồng xét kỷ luật viên chức của trường</t>
  </si>
  <si>
    <t>138</t>
  </si>
  <si>
    <t>75A/QĐ-LTT</t>
  </si>
  <si>
    <t>Quyết định: chỉ định thầu đơn vị tổ chức nấu ăn liên hoan họp mặt cuối năm cho CB,GV,NV Trường Cao đẳng Kỹ thuật Lý Tự Trọng</t>
  </si>
  <si>
    <t>139-140</t>
  </si>
  <si>
    <t>76/KH-LTT-PC</t>
  </si>
  <si>
    <t>Kế hoạch: Triển khai công tác phổ biến, giáo dục pháp luật của Trường Cao đẳng  Kỹ thuật Lý Tự Trọng Thành phố Hồ Chí Minh</t>
  </si>
  <si>
    <t>141-143</t>
  </si>
  <si>
    <t>77/QĐ-LTT</t>
  </si>
  <si>
    <t>27/01/2016</t>
  </si>
  <si>
    <t>Quyết định: V/v cấp chứng chỉ tin học trình độ A</t>
  </si>
  <si>
    <t>144-147</t>
  </si>
  <si>
    <t>78/BB-LTT</t>
  </si>
  <si>
    <t>Biên bản họp hội đồng xét kỷ luật viên chức</t>
  </si>
  <si>
    <t>148-153</t>
  </si>
  <si>
    <t>79/BC-LTT-HĐKLVC</t>
  </si>
  <si>
    <t>28/01/2016</t>
  </si>
  <si>
    <t>Báo cáo: về kết quả họp hội đồng xét kỷ luật viên chức Nguyễn Thị Hồng Thắm nhân viên phòng Kế hoạch-Tài chính thuộc Trường</t>
  </si>
  <si>
    <t>154</t>
  </si>
  <si>
    <t>155</t>
  </si>
  <si>
    <t>80/TB-LTT</t>
  </si>
  <si>
    <t>Thông báo: về việc đăng ký dự tuyển sau đại học năm 2016 đối với viên chức và người lao động</t>
  </si>
  <si>
    <t>156</t>
  </si>
  <si>
    <t>80A/QĐ-LTT-QTDV</t>
  </si>
  <si>
    <t>Quyết định: chỉ định thầu về việc chọn đơn vị cung cấp thiết bị lắp đặt bảng quang báo trước cổng chính</t>
  </si>
  <si>
    <t>157</t>
  </si>
  <si>
    <t>81/LTT</t>
  </si>
  <si>
    <t>Công văn: V/v nộp báo cáo nghiệm thu đề tài nghiên cứu khoa học</t>
  </si>
  <si>
    <t>158</t>
  </si>
  <si>
    <t>82/BC-LTT-ĐT</t>
  </si>
  <si>
    <t>Báo cáo: Thông tin tuyển sinh Đại học, Cao đẳng hệ chính quy năm 2016</t>
  </si>
  <si>
    <t>159</t>
  </si>
  <si>
    <t>83/QĐ-LTT</t>
  </si>
  <si>
    <t>Quyết định: Chỉ định thầu đơn vị in ấn phẩm cho trường Cao đẳng Kỹ thuật Lý Tự Trọng TP. Hồ Chí Minh</t>
  </si>
  <si>
    <t>160</t>
  </si>
  <si>
    <t>84/LTT-TTĐT</t>
  </si>
  <si>
    <t>29/01/2016</t>
  </si>
  <si>
    <t>Công văn: V/v Đề nghị cấp phôi chứng chỉ tin học</t>
  </si>
  <si>
    <t>161</t>
  </si>
  <si>
    <t>85/BC-LTT</t>
  </si>
  <si>
    <t>Báo cáo: V/v lấy ý kiến góp ý dự thảo thông tư thay thế quy định số 41/2006/QĐ-BGDĐT</t>
  </si>
  <si>
    <t>162</t>
  </si>
  <si>
    <t>85A/QyĐ-LTT</t>
  </si>
  <si>
    <t>Quy định: về việc thu, chi lệ phí xét tuyển cao đẳng, trung cấp năm 2015</t>
  </si>
  <si>
    <t>163</t>
  </si>
  <si>
    <t>86/LTT-THPT</t>
  </si>
  <si>
    <t>V/v Báo cáo số liệu thi tốt nghiệp trung học phổ thông năm học 2015-2016</t>
  </si>
  <si>
    <t>87/LTT-TC</t>
  </si>
  <si>
    <t>Lịch trực chỉ huy, trực bảo vệ và trự an ninh tết nguyên đán bính thân năm 2016</t>
  </si>
  <si>
    <t>164-165</t>
  </si>
  <si>
    <t>Văn bản đi năm 2016</t>
  </si>
  <si>
    <t>88/LTT-TC</t>
  </si>
  <si>
    <t>01/02/2016</t>
  </si>
  <si>
    <t>Công văn: Xin ý kiến chỉ đạo về thời gian đình chỉ công tác kế toán trưởng đối với viên chức Phạm Ngọc Long</t>
  </si>
  <si>
    <t>89/LTT-TC</t>
  </si>
  <si>
    <t>Công văn: V/v đề nghị chấp thuận cho Trường bổ sung cán bộ quản lý</t>
  </si>
  <si>
    <t>90/TB-LTT-KHTC</t>
  </si>
  <si>
    <t>02/02/2016</t>
  </si>
  <si>
    <t>Thông báo: V/v hoàn tạm ứng với các khoản tạm ứng đã quá hạn</t>
  </si>
  <si>
    <t>91/KH-LTT-KT&amp;ĐBCL</t>
  </si>
  <si>
    <t>Kế hoạch: tổ chức thi kết thúc học phần Học kỳ I năm học 2015-2016 cho các lớp khóa 2015</t>
  </si>
  <si>
    <t>03</t>
  </si>
  <si>
    <t>04</t>
  </si>
  <si>
    <t>92/TB-LTT-TTGD</t>
  </si>
  <si>
    <t>Thông báo: trả lời về việc hướng dẫn thực hiện khiếu nại, tố cáo</t>
  </si>
  <si>
    <t>05</t>
  </si>
  <si>
    <t>93/QĐ-LTT-TC</t>
  </si>
  <si>
    <t>Quyết định: về bổ nhiệm người phụ trách kế toán</t>
  </si>
  <si>
    <t>06</t>
  </si>
  <si>
    <t>94/TB-LTT-TC</t>
  </si>
  <si>
    <t>Thông báo: tạm phân công phụ trách kế toán tại trường</t>
  </si>
  <si>
    <t>07</t>
  </si>
  <si>
    <t>95/TB-LTT-TC</t>
  </si>
  <si>
    <t>03/02/2016</t>
  </si>
  <si>
    <t>Thông báo: về việc phê bình đối với viên chức</t>
  </si>
  <si>
    <t>96/TB-LTT-KHTC</t>
  </si>
  <si>
    <t>Thông báo: về việc thu học phí học kỳ 2 năm học 2015-2016 khóa 2015 của cao đẳng chuyên nghiệp hệ chính quy</t>
  </si>
  <si>
    <t>97/TB-LTT-KHTC</t>
  </si>
  <si>
    <t>Thông báo: V/v thu học phí học kỳ 2 năm học 2015-2016 khóa 2013 và 2014 cao đẳng chuyên nghiệp hệ chính quy</t>
  </si>
  <si>
    <t>10</t>
  </si>
  <si>
    <t>98/TB-LTT-KHTC</t>
  </si>
  <si>
    <t>Thông báo: V/v thu học phí học kỳ 2 năm học 2015-2016 khóa 2015 trung cấp chuyên nghiệp và trung cấp nghề hệ chính quy</t>
  </si>
  <si>
    <t>11</t>
  </si>
  <si>
    <t>99/TB-LTT-KHTC</t>
  </si>
  <si>
    <t>Thông báo: về việc thu học phí học kỳ 2 năm học 2015-2016 khóa 2014 trung cấp chuyên nghiệp hệ chính quy</t>
  </si>
  <si>
    <t>100/TB-LTT-KHTC</t>
  </si>
  <si>
    <t>Thông báo: về việc thu học phí học kỳ 2 năm học 2015-2016 khóa 2015 cao đẳng nghề hệ chính quy (12+3)</t>
  </si>
  <si>
    <t>13</t>
  </si>
  <si>
    <t>101/KH-LTT-TC</t>
  </si>
  <si>
    <t>Kế hoạch: theo dõi tình hình thi hành pháp luật và quản lý công tác thi hành pháp luật về xử lý hành chính năm 2016 của Trường Cao đẳng kỹ thuật Lý Tự Trọng TP. HCM</t>
  </si>
  <si>
    <t>14-16</t>
  </si>
  <si>
    <t>102/BC-LTT</t>
  </si>
  <si>
    <t>15/02/2016</t>
  </si>
  <si>
    <t>Báo cáo: tổng hợp tình hình công tác trước, trong và sau tết nguyên đán bính thân 2016</t>
  </si>
  <si>
    <t>17-18</t>
  </si>
  <si>
    <t>103/QĐ-LTT</t>
  </si>
  <si>
    <t>17/02/2016</t>
  </si>
  <si>
    <t>Quyết định: về việc cấp chứng chỉ tiếng Anh trình độ A</t>
  </si>
  <si>
    <t>19-22</t>
  </si>
  <si>
    <t>104/QĐ-LTT</t>
  </si>
  <si>
    <t>Quyết định: về việc cấp chứng chỉ tiếng Anh trình độ B</t>
  </si>
  <si>
    <t>23-38</t>
  </si>
  <si>
    <t>105/GM-LTT</t>
  </si>
  <si>
    <t>Giấy mời lần 3: về việc dự họp Hội đồng xét kỷ luật viên chức của trường</t>
  </si>
  <si>
    <t>106/QĐ-LTT</t>
  </si>
  <si>
    <t>Quyết định: Về điểm chuẩn tuyển sinh Liên thông Cao đẳng năm 2015</t>
  </si>
  <si>
    <t>40-43</t>
  </si>
  <si>
    <t>108/QĐ-LTT-TC</t>
  </si>
  <si>
    <t>18/02/2016</t>
  </si>
  <si>
    <t>Quyết định: Về việc điều động viên chức</t>
  </si>
  <si>
    <t>44</t>
  </si>
  <si>
    <t>108/GM-LTT</t>
  </si>
  <si>
    <t>45</t>
  </si>
  <si>
    <t>109/LTT-TC</t>
  </si>
  <si>
    <t>Công văn: về việc đề nghị miễn nhiệm Kế toán trưởng đối với ông Phạm Ngọc Long</t>
  </si>
  <si>
    <t>46</t>
  </si>
  <si>
    <t>110/BC-LTT-THPT</t>
  </si>
  <si>
    <t>Báo cáo: về thực trang cơ sở vật chất, trang thiết bị trường học và công tác tuyển sinh năm học 2015-2016, kế hoạch tuyển sinh năm 2016-2017</t>
  </si>
  <si>
    <t>47-48</t>
  </si>
  <si>
    <t>111/LTT-ĐT</t>
  </si>
  <si>
    <t>19/02/2016</t>
  </si>
  <si>
    <t>Công văn: V/v xax1 nhận văn bằng tốt nghiệp</t>
  </si>
  <si>
    <t>49</t>
  </si>
  <si>
    <t>112/QĐ-LTT-TC</t>
  </si>
  <si>
    <t>Quyết định: về chấm dứt hợp đồng lao động đối với người lao động</t>
  </si>
  <si>
    <t>50</t>
  </si>
  <si>
    <t>113/LTT-TTĐT</t>
  </si>
  <si>
    <t>Công văn: Đề nghị cấp phôi chứng chỉ Ngoại ngữ</t>
  </si>
  <si>
    <t>51</t>
  </si>
  <si>
    <t>113A/TB-LTT-KHTC</t>
  </si>
  <si>
    <t>Thông báo: về việc thu học phí học kỳ 1 khóa 15 cao đẳng Liên thông hệ chính quy</t>
  </si>
  <si>
    <t>52</t>
  </si>
  <si>
    <t>114/QĐ-LTT</t>
  </si>
  <si>
    <t>Quyết định: chỉ định thầu đơn vị cung cấp vật tư thực tập cho trường Cao đẳng Kỹ thuật Lý Tự Trọng TP. HCM</t>
  </si>
  <si>
    <t>53</t>
  </si>
  <si>
    <t>115/QĐ-LTT</t>
  </si>
  <si>
    <t>54-55</t>
  </si>
  <si>
    <t>116/QĐ-LTT</t>
  </si>
  <si>
    <t>56-57</t>
  </si>
  <si>
    <t>117/QĐ-LTT</t>
  </si>
  <si>
    <t>58-59</t>
  </si>
  <si>
    <t>118/QĐ-LTT-TC</t>
  </si>
  <si>
    <t>22/02/2016</t>
  </si>
  <si>
    <t>Quyết định: về nâng lương đối với người lao động</t>
  </si>
  <si>
    <t>119/QĐ-LTT-TC</t>
  </si>
  <si>
    <t>120/QĐ-LTT-TC</t>
  </si>
  <si>
    <t>Quyết định: về việc thôi giữ chức vụ kiêm nhiệm đối với viên chức quản lý</t>
  </si>
  <si>
    <t>62</t>
  </si>
  <si>
    <t>121/QĐ-LTT-TC</t>
  </si>
  <si>
    <t>63</t>
  </si>
  <si>
    <t>122/GM-LTT</t>
  </si>
  <si>
    <t>Giấy mời nhắc lại: về việc họp Hội đồng xét kỷ luật viên chức của trường</t>
  </si>
  <si>
    <t>64</t>
  </si>
  <si>
    <t>123/QĐ-LTT-ĐT</t>
  </si>
  <si>
    <t>23/02/2016</t>
  </si>
  <si>
    <t>Quyết định: V/v cấm thi kết thúc học phần (kỳ thi chính) Học kỳ I năm học 2015-2016 Bậc đào tạo: Trung cấp chuyên nghiệp khóa 2015</t>
  </si>
  <si>
    <t>65-78</t>
  </si>
  <si>
    <t>124/QĐ-LTT</t>
  </si>
  <si>
    <t>Quyết định: cử nhân viên đi công tác</t>
  </si>
  <si>
    <t>79</t>
  </si>
  <si>
    <t>126/TB-LTT-TC</t>
  </si>
  <si>
    <t>Thông báo: Về xét tặng kỷ niệm chương "Vì sự nghiệp Giáo dục" năm 2016</t>
  </si>
  <si>
    <t>80-83</t>
  </si>
  <si>
    <t>127/BC-LTT</t>
  </si>
  <si>
    <t>Báo cáo: sơ kết học kỳ I năm học 2015-2016 Khối giáo dục chuyên nghiệp</t>
  </si>
  <si>
    <t>84-114</t>
  </si>
  <si>
    <t>128/BC-LTT-ĐT</t>
  </si>
  <si>
    <t>Báo cáo: Kết quả thực hiện nhiệm vụ liên kết giáo dục quốc phòng và an ninh cho sinh viên năm học 2014-2015</t>
  </si>
  <si>
    <t>129/LTT-HTQT</t>
  </si>
  <si>
    <t>Công văn: về trường Đại học CardiffMetroplitan, vương quốc Anh</t>
  </si>
  <si>
    <t>117</t>
  </si>
  <si>
    <t>130/QĐ-LTT-TC</t>
  </si>
  <si>
    <t>Quyết định: về nâng phụ cấp thâm niên đối với nhà giáo</t>
  </si>
  <si>
    <t>118</t>
  </si>
  <si>
    <t>131/QĐ-LTT-TC</t>
  </si>
  <si>
    <t>132/QĐ-LTT-TC</t>
  </si>
  <si>
    <t>133/QĐ-LTT-TC</t>
  </si>
  <si>
    <t>134/QĐ-LTT-TC</t>
  </si>
  <si>
    <t>135/LTT</t>
  </si>
  <si>
    <t>Công văn: V/v cử cán bộ dự tuyển sau đại học năm 2016</t>
  </si>
  <si>
    <t>136/TB-LTT-KHTC</t>
  </si>
  <si>
    <t>Thông báo: V/v thu tiết dạy thêm học thêm trong nhà trường học kỳ 2 năm học 2015-2016 tại trường Trung học phổ thông Lý Tự Trọng</t>
  </si>
  <si>
    <t>137/LTT</t>
  </si>
  <si>
    <t>Công văn: về việc báo cao1ke6t1 quả thực hiện kết luận của Giám đốc Sở Giáo dục và Đào tạo</t>
  </si>
  <si>
    <t>125-126</t>
  </si>
  <si>
    <t>138/BC-LTT-THPT</t>
  </si>
  <si>
    <t>Báo cáo nhanh: tình hình nhà trường sau tết nguyên đán bính thân 2016</t>
  </si>
  <si>
    <t>139/QĐ-LTT-THPT</t>
  </si>
  <si>
    <t>24/02/2016</t>
  </si>
  <si>
    <t>Quyết định: Thành lập Hội đồng Kỷ luật học sinh Trường Trung học phổ thông Lý Tự Trọng năm học 2015-2016</t>
  </si>
  <si>
    <t>128-129</t>
  </si>
  <si>
    <t>140/QĐ-LTT</t>
  </si>
  <si>
    <t>141/QĐ-LTT</t>
  </si>
  <si>
    <t>142/QĐ-LTT</t>
  </si>
  <si>
    <t>132-134</t>
  </si>
  <si>
    <t>143/TB-LTT-HTQT</t>
  </si>
  <si>
    <t>Thông báo: V/v tham dự buổi giới thiệu về chương trình liên kết với trường Đại học CardiffMetropolitan, Vương quốc Anh và các học bổng dành cho sinh viên học sinh của Trường ngày 29/02/2016</t>
  </si>
  <si>
    <t>144/LTT-TC</t>
  </si>
  <si>
    <t>25/02/2016</t>
  </si>
  <si>
    <t>Công văn: V/v Báo cáo trường hợp GV Lê Anh Văn không còn là viên chức của trường</t>
  </si>
  <si>
    <t>136</t>
  </si>
  <si>
    <t>145/GM-LTT</t>
  </si>
  <si>
    <t>Giấy mời (nhắc lại lần cuối): V/v dự họp Hội đồng xét kỷ luật viên chức của trường</t>
  </si>
  <si>
    <t>137</t>
  </si>
  <si>
    <t>146/LTT-TC</t>
  </si>
  <si>
    <t>Công văn: V/v ủy quyền giải quyết công tác quản lý nhà trường khi Hiệu trưởng đi vắng</t>
  </si>
  <si>
    <t>147/TB-LTT-QLKH</t>
  </si>
  <si>
    <t>Thông báo: về kế hoạch thực hiện công tác khoa học và công nghệ tháng 3 năm 2016</t>
  </si>
  <si>
    <t>148/TB-LTT-KHTC</t>
  </si>
  <si>
    <t>Thông báo V/v thu lệ phí thi nghề và kinh phí làm giấy chứng nhận nghề tại Trường Trung học phổ thông Lý Tự Trọng năm học 2015-2016</t>
  </si>
  <si>
    <t>141</t>
  </si>
  <si>
    <t>149/QĐ-LTT</t>
  </si>
  <si>
    <t>Quyết định: Về việc cử viên chức đi học</t>
  </si>
  <si>
    <t>142</t>
  </si>
  <si>
    <t>150/BC-LTT-TC</t>
  </si>
  <si>
    <t>Báo cáo rà soát thông tin quyết định tuyển dụng, bổ nhiệm chức danh nghề nghiệp và hưởng phụ cấp trách nhiệm của kế toán</t>
  </si>
  <si>
    <t>143-144</t>
  </si>
  <si>
    <t>151/QĐ-LTT-ĐT</t>
  </si>
  <si>
    <t>26/02/2016</t>
  </si>
  <si>
    <t>Quyết định: V/v cấm thi kết thúc môn học (lần thi thứ nhất) học kỳ I năm 2015-2016 bật đào tạo: cao đẳng nghề 2015</t>
  </si>
  <si>
    <t>145-150</t>
  </si>
  <si>
    <t>152/QĐ-LTT-ĐT</t>
  </si>
  <si>
    <t>Quyết định: V/v cấm thi kết thúc môn học (lần thi thứ nhất) học kỳ I năm 2015-2016 bật đào tạo: Trung câp nghề -khóa 2015</t>
  </si>
  <si>
    <t>151-156</t>
  </si>
  <si>
    <t>153/LTT-TC</t>
  </si>
  <si>
    <t>Công văn: V/v xin chỉ đạo về phân công phụ trách kế toán từ ngày 02/02/2016 đến hết ngày 29/02/2016</t>
  </si>
  <si>
    <t>154/TB-LTT-ĐT</t>
  </si>
  <si>
    <t>Thông báo: kết luận nội dung buổi họp chuyên môn ngày 25 tháng 2 năm 2016</t>
  </si>
  <si>
    <t>155/QĐ-LTT-ĐT</t>
  </si>
  <si>
    <t>27/02/2016</t>
  </si>
  <si>
    <t>Quyết định: V/v cấm thi kết thúc học phần (kỳ thi chính) học kỳ I năm 2015-2016 bật đào tạo: Cao đẳng-khóa 2015</t>
  </si>
  <si>
    <t>159-185</t>
  </si>
  <si>
    <t>156/LTT-TBVT</t>
  </si>
  <si>
    <t>29/02/2016</t>
  </si>
  <si>
    <t>Công văn: V/v đề nghị trang bị tài sản cố định phục vụ công tác đào tạo từ nguồn kinh phí thường xuyên năm 2016</t>
  </si>
  <si>
    <t>186-187</t>
  </si>
  <si>
    <t>158/QĐ-LTT-TC</t>
  </si>
  <si>
    <t>29/02/2017</t>
  </si>
  <si>
    <t>Quyết định: Về chấm dứt hợp đồng lao động đối với người lao động</t>
  </si>
  <si>
    <t>188</t>
  </si>
  <si>
    <t>159/QĐ-LTT</t>
  </si>
  <si>
    <t>Quyết định: cử cán bộ, nhân viên đi công tác</t>
  </si>
  <si>
    <t>189</t>
  </si>
  <si>
    <t>160/QĐ-LTT</t>
  </si>
  <si>
    <t>190</t>
  </si>
  <si>
    <t>14</t>
  </si>
  <si>
    <t>24</t>
  </si>
  <si>
    <t>25</t>
  </si>
  <si>
    <t>27</t>
  </si>
  <si>
    <t>28</t>
  </si>
  <si>
    <t>29</t>
  </si>
  <si>
    <t>30</t>
  </si>
  <si>
    <t>31</t>
  </si>
  <si>
    <t>32</t>
  </si>
  <si>
    <t>33</t>
  </si>
  <si>
    <t>34</t>
  </si>
  <si>
    <t>35</t>
  </si>
  <si>
    <t>36</t>
  </si>
  <si>
    <t>41</t>
  </si>
  <si>
    <t>42</t>
  </si>
  <si>
    <t>43</t>
  </si>
  <si>
    <t>54</t>
  </si>
  <si>
    <t>55</t>
  </si>
  <si>
    <t>56</t>
  </si>
  <si>
    <t>57</t>
  </si>
  <si>
    <t>58</t>
  </si>
  <si>
    <t>65</t>
  </si>
  <si>
    <t>66</t>
  </si>
  <si>
    <t>67</t>
  </si>
  <si>
    <t>68</t>
  </si>
  <si>
    <t>69</t>
  </si>
  <si>
    <t>70</t>
  </si>
  <si>
    <t>71</t>
  </si>
  <si>
    <t>75</t>
  </si>
  <si>
    <t>76</t>
  </si>
  <si>
    <t>77</t>
  </si>
  <si>
    <t>78</t>
  </si>
  <si>
    <t>80</t>
  </si>
  <si>
    <t>81</t>
  </si>
  <si>
    <t>82</t>
  </si>
  <si>
    <t>83</t>
  </si>
  <si>
    <t>84</t>
  </si>
  <si>
    <t>85</t>
  </si>
  <si>
    <t>86</t>
  </si>
  <si>
    <t>87</t>
  </si>
  <si>
    <t>88</t>
  </si>
  <si>
    <t>89</t>
  </si>
  <si>
    <t>90</t>
  </si>
  <si>
    <t>91</t>
  </si>
  <si>
    <t>92</t>
  </si>
  <si>
    <t>161/TB-LTT-TTGD</t>
  </si>
  <si>
    <t>01/03/2016</t>
  </si>
  <si>
    <t>Thông báo: Lịch thi tìm hiểu về ASAN vòng 2</t>
  </si>
  <si>
    <t>162/KH-LTT-ĐT</t>
  </si>
  <si>
    <t>Kế hoạch: V/v thực hiện xây dựng thời khóa biểu học kỳ 1 khóa 15 Cao đẳng Liên thông</t>
  </si>
  <si>
    <t>163/BB-LTT</t>
  </si>
  <si>
    <t>Biên bản: Họp hội đồng xét kỷ luật viên chức</t>
  </si>
  <si>
    <t>03-09</t>
  </si>
  <si>
    <t>164/TTr-LTT</t>
  </si>
  <si>
    <t>Tờ trình: V/v đề nghị duyệt điều chỉnh, bổ sung một số nội dung trong Quy chế tổ chức và hoạt động của Trường Cao đẳng Kỹ thuật Lý Tự Trọng TP. HCM</t>
  </si>
  <si>
    <t>10-28</t>
  </si>
  <si>
    <t>165/TB-LTT-TC</t>
  </si>
  <si>
    <t>Thông báo: V/v báo cáo tình hình nhân sự năm học 2015-2016 và kế hoạch nhân sự năm học 2016-2017</t>
  </si>
  <si>
    <t>174/LTT</t>
  </si>
  <si>
    <t>Công văn: xin ý kiến chỉ đạo về xử lý kỷ luật đối với viên chức</t>
  </si>
  <si>
    <t>30-31</t>
  </si>
  <si>
    <t>175/KH-LTT</t>
  </si>
  <si>
    <t>02/03/2016</t>
  </si>
  <si>
    <t>Kế hoạch: Công tác tháng 3 năm 2016</t>
  </si>
  <si>
    <t>32-35</t>
  </si>
  <si>
    <t>176/KH-LTT-LTT</t>
  </si>
  <si>
    <t>Kế hoạch: Về thi học kỳ II năm học 2015-2016; thực tập tốt nghiệp; học môn giáo dục quốc phòng-An ninh và thi tốt ngiệp khóa 2014 Trung cấp chuyên nghiệp</t>
  </si>
  <si>
    <t>177/TB-LTT-ĐT</t>
  </si>
  <si>
    <t>Thông báo: về điều kiện dự thi tốt nghiệp và công nhận tốt nghiệp Trung cấp chuyên nghiệp của học sinh khóa 2014</t>
  </si>
  <si>
    <t>178/QĐ-LTT-TTGD</t>
  </si>
  <si>
    <t>03/03/2016</t>
  </si>
  <si>
    <t>Quyết định: Xóa tên sinh viên Học kỳ 1 năm học 2015-2016</t>
  </si>
  <si>
    <t>38-43</t>
  </si>
  <si>
    <t>07/03/2016</t>
  </si>
  <si>
    <t>179/QĐ-LTT-QLKH</t>
  </si>
  <si>
    <t>Quyết định: Thành lập Hội đồng xét duyệt đề tài khoa học và công nghệ cấp trường</t>
  </si>
  <si>
    <t>180/QĐ-LTT-QLKH</t>
  </si>
  <si>
    <t>181/TTr-LTT-HĐKLVC</t>
  </si>
  <si>
    <t>Tờ trình về kết quả họp Hội đồng kỷ luật đối với viên chức Phạm Ngọc Long</t>
  </si>
  <si>
    <t>182/LTT</t>
  </si>
  <si>
    <t>07/3/2016</t>
  </si>
  <si>
    <t>Công văn: Xin ý kiến chỉ đạo về xử lý kỷ luật đối với viên chức</t>
  </si>
  <si>
    <t>183/LTT-TC</t>
  </si>
  <si>
    <t>Công văn: V/v đề nghị thay đổi thành viên tổ mạng lưới chuyên môn GDCN</t>
  </si>
  <si>
    <t>184/QĐ-LTT</t>
  </si>
  <si>
    <t>Quyết định: về việc khen thưởng sinh viên đạt thành tích cao trong kỳ thi sinh viên giỏi nghề cấp khoa năm học 2015-2016 (kỳ thi ngày 15/12/2015)</t>
  </si>
  <si>
    <t>49-50</t>
  </si>
  <si>
    <t>185/QĐ-LTT</t>
  </si>
  <si>
    <t>Quyết định: Cử cán bộ, nhân viên đi công tác</t>
  </si>
  <si>
    <t>189/QĐ-LTT</t>
  </si>
  <si>
    <t>08/3/2016</t>
  </si>
  <si>
    <t>Quyết định: Về việc công nhận tốt nghiệp Trung cấp chuyên nghiệp, hệ chính quy cho học sinh các khóa cũ</t>
  </si>
  <si>
    <t>53-56</t>
  </si>
  <si>
    <t>192/QĐ-LTT-ĐT</t>
  </si>
  <si>
    <t>193/QĐ-LTT-ĐT</t>
  </si>
  <si>
    <t>Quyết định: Về việc công nhận tốt nghiệp cao đẳng, hệ chính quy cho sinh viên khóa cũ thi lại</t>
  </si>
  <si>
    <t>57-59</t>
  </si>
  <si>
    <t>194/TB-LTT-QLKH</t>
  </si>
  <si>
    <t>09/3/2016</t>
  </si>
  <si>
    <t>Thông báo: Về việc thể lệ viết bài Hội thảo khoa học về "Giải pháp xây dựng trường tiên tiến theo xu thế hội nhập khu vực và quốc tế tại TP. HCM do cụm thi đua 1 tổ chức ngày 18/4/2015</t>
  </si>
  <si>
    <t>195/TTr-LTT</t>
  </si>
  <si>
    <t>Tờ trình: Về đề nghị chấm, đánh giá đề tài sáng kiến kinh nghiệm năm học 2015-2016</t>
  </si>
  <si>
    <t>61-62</t>
  </si>
  <si>
    <t>196/LTT</t>
  </si>
  <si>
    <t>Về việc xin giải trình Báo giáo dục Viết Nam (giaoduc.net.vn) và Báo phụ nữ TP. HCM</t>
  </si>
  <si>
    <t>63-64</t>
  </si>
  <si>
    <t>197/TTr-LTT</t>
  </si>
  <si>
    <t>Tờ trình: Đề nghị kiện toàn nhân sự Hội đồng khoa học và đào tạo Trường Cao đẳng Kỹ thuật Lý Tự Trọng TP. HCM</t>
  </si>
  <si>
    <t>65-66</t>
  </si>
  <si>
    <t>198/QĐ-LTT</t>
  </si>
  <si>
    <t>Quyết định: Kiện toàn Hội đồng Thi đua - Khen thưởng Trường Cao đẳng Kỹ thuật Lý Tự Trọng TP. HCM năm học 2015-2016</t>
  </si>
  <si>
    <t>67-68</t>
  </si>
  <si>
    <t>199/LTT-KHTC</t>
  </si>
  <si>
    <t>10/3/2016</t>
  </si>
  <si>
    <t>Công văn: Trả lại thẻ BHYT còn thời hạn sử dụng</t>
  </si>
  <si>
    <t>200/TB-LTT-TTĐTLTT</t>
  </si>
  <si>
    <t>Thông báo: về việc kiểm tra năng lực tiếng anh cho sinh viên Cao đẳng khóa 2014 ngày 20/03/2016 tại trường</t>
  </si>
  <si>
    <t>201/LTT</t>
  </si>
  <si>
    <t>Đề nghị thay đổi danh sách chiến sĩ và cán bộ giữ chức Tiểu đội trưởng thuộc trung đội Trường Cao đẳng Kỹ thuật Lý Tự Trọng TP. HCM</t>
  </si>
  <si>
    <t>71-73</t>
  </si>
  <si>
    <t>201A/QĐ-LTT-ĐT</t>
  </si>
  <si>
    <t>Quyết định: V/v phê duyệt kết quả lựa chọn nhà thầu theo hình thức chào hàng cạnh tranh gói thầu cung cấp tập học sinh có in quảng cáo cho trường Cao đẳng Kỹ thuật Lý Tự Trọng TP. HCM</t>
  </si>
  <si>
    <t>202/LTT-KHTC</t>
  </si>
  <si>
    <t>Công văn: về việc Đề nghị thương thảo lại nội dung Hợp đồng cho thuê tài sản số 08.2014/HD/TTS</t>
  </si>
  <si>
    <t>203/BC-LTT-TC</t>
  </si>
  <si>
    <t>11/3/2016</t>
  </si>
  <si>
    <t>Báo cáo: Kết quả minh bạch tài sản, thu thập năm 2015</t>
  </si>
  <si>
    <t>76-79</t>
  </si>
  <si>
    <t>204/TB-LTT-QLKH</t>
  </si>
  <si>
    <t>Thông báo: về họp hội đồng xét duyệt đề tài khoa học và công nghệ cấp trường</t>
  </si>
  <si>
    <t>205/QĐ-LTT</t>
  </si>
  <si>
    <t>210/LTT-TC</t>
  </si>
  <si>
    <t>14/3/2016</t>
  </si>
  <si>
    <t>V/v Nhà trường đã giải quyết cho viên chức Nguyễn Thị Thu Hoài thôi việc</t>
  </si>
  <si>
    <t>211/LTT-CNTT</t>
  </si>
  <si>
    <t>Về việc xin gửi sinh viên đến đơn vị để thực tập tốt nghiệp</t>
  </si>
  <si>
    <t>83-85</t>
  </si>
  <si>
    <t>212/LTT-CNTT</t>
  </si>
  <si>
    <t>86-87</t>
  </si>
  <si>
    <t>213/TB-TBVT</t>
  </si>
  <si>
    <t>Thông báo: V/v lập nhu cầu vật tư thực tập HK2/2015-2016</t>
  </si>
  <si>
    <t>213A/QĐ-LTT</t>
  </si>
  <si>
    <t>Quyết định: Về việc sinh viên trúng tuyển nhập học liên thông cao đẳng hệ chính quy năm 2015</t>
  </si>
  <si>
    <t>89-92</t>
  </si>
  <si>
    <t>214/LTT-ĐT</t>
  </si>
  <si>
    <t>15/3/2016</t>
  </si>
  <si>
    <t>Kế hoạch môn học GDQP-AN của học sinh trong năm học 2015-2016</t>
  </si>
  <si>
    <t>93</t>
  </si>
  <si>
    <t>Kế hoạch: về việc khám sức khỏe định kỳ cho cán bộ-viên chức và người lao động năm học 2015-2016</t>
  </si>
  <si>
    <t>94-95</t>
  </si>
  <si>
    <t>215/KH-LTT-YT</t>
  </si>
  <si>
    <t>216/KH-LTT-KHTC</t>
  </si>
  <si>
    <t>Kế hoạch: Trả nợ vốn vay dự án đầu tư thuộc trương trình kích cầu</t>
  </si>
  <si>
    <t>96</t>
  </si>
  <si>
    <t>217/LTT-TC</t>
  </si>
  <si>
    <t>V/v xin chủ trương thực hiện quy hoạch  khu đất trường Cao đẳng Kỹ thuật Lý Tự Trọng TP. HCM-Số 390 Hoàng Văn Thụ, phường 4, quận Tân Bình</t>
  </si>
  <si>
    <t>97-98</t>
  </si>
  <si>
    <t>218/LTT-TC</t>
  </si>
  <si>
    <t>V/v Xin chủ trương "Cải tạo nâng tầng khu lý thuyết và thư viện Trường Cao đẳng Kỹ thuật Lý Tự Trọng TP. HCM</t>
  </si>
  <si>
    <t>99-100</t>
  </si>
  <si>
    <t>219/QĐ-LTT-TC</t>
  </si>
  <si>
    <t>Quyết định: Thành lập bna coi thi kết thúc học phần học kỳ II năm học 2015-2016 các bậc, hệ đào tạo trong nhà trường</t>
  </si>
  <si>
    <t>101</t>
  </si>
  <si>
    <t>220/QĐ-LTT</t>
  </si>
  <si>
    <t>Quyết định: Về việc thành lập Hội đồng kiểm tra chứng chỉ tiếng Anh trình độ A và B kỳ kiểm tra tháng 3/2016</t>
  </si>
  <si>
    <t>102</t>
  </si>
  <si>
    <t>221/QĐ-LTT</t>
  </si>
  <si>
    <t>Quyết định: Về việc thành lập Ban thư ký, Ban đề kiểm tra và Ban coi thi chấm kiểm tra kỳ kiểm tra chứng chỉ tiếng Anh trình độ A và B tháng 3/2016</t>
  </si>
  <si>
    <t>103-106</t>
  </si>
  <si>
    <t>222/LTT-TTYT</t>
  </si>
  <si>
    <t>16/3/2016</t>
  </si>
  <si>
    <t>V/v gia hạn thẻ BHYT cho học sinh lớp 12 từ 31/3/2016 đến 30/9/2016</t>
  </si>
  <si>
    <t>223/TB-LTT-ĐT</t>
  </si>
  <si>
    <t>Thông báo: Về việc đánh giá bài giảng lý thuyết, thực hành Hội thi Giáo viên dạy giỏi Trung cấp chuyên nghiệp cấp trường năm học 2015-2016</t>
  </si>
  <si>
    <t>224/TB-LTT-TTGD</t>
  </si>
  <si>
    <t>Thông báo: V/v lập danh sách cử tri bầu cử Đại biểu Quốc hội khóa XIV và bầu cử Đại biểu hội đồng nhân dân các cấp nhiệm kỳ 2016-2021</t>
  </si>
  <si>
    <t>225/QĐ-LTT-TC</t>
  </si>
  <si>
    <t>226/QĐ-LTT</t>
  </si>
  <si>
    <t>Quyết định: Cử cán bộ đi công tác</t>
  </si>
  <si>
    <t>Quy định: Về việc thu chi tài chính của công tác thi, kiểm tra về ngoại ngữ</t>
  </si>
  <si>
    <t>228/QyĐ-LTT-TTĐTLTT</t>
  </si>
  <si>
    <t>112-115</t>
  </si>
  <si>
    <t>229/LTT-ĐL</t>
  </si>
  <si>
    <t>V/v xin gửi Sinh viên đến đơn vị thực tập tốt nghiệp</t>
  </si>
  <si>
    <t>116</t>
  </si>
  <si>
    <t>230/LTT-TC</t>
  </si>
  <si>
    <t>V/v ủy quyền giải quyết công tác quản lý nhà trường khi Hiệu trưởng đi vắng</t>
  </si>
  <si>
    <t>17/3/2016</t>
  </si>
  <si>
    <t>Về việc xác nhận văn bằng tốt nghiệp</t>
  </si>
  <si>
    <t>231/LTT-ĐT</t>
  </si>
  <si>
    <t>238/LTT-ĐT</t>
  </si>
  <si>
    <t>21/3/2016</t>
  </si>
  <si>
    <t>239/TB-LTT-ĐT</t>
  </si>
  <si>
    <t>Thông báo: Công việc của giáo viên chủ nhiệm Bậc đào tạo Trung cấp chuyên nghiệp khóa 2014 tháng 3,4,5/2016</t>
  </si>
  <si>
    <t>240/TB-LTT-ĐT</t>
  </si>
  <si>
    <t>Thông báo: công việc của cố vấn học tập Bậc đào tạo: Cao đẳng - khóa 2013 tháng 3,4,5/2016</t>
  </si>
  <si>
    <t>241/LTT-TTYT</t>
  </si>
  <si>
    <t>22/3/2016</t>
  </si>
  <si>
    <t>V/v gia hạn thẻ BHYT có thời hạn sử dụng từ 01/4/2016 đến 30/9/2016</t>
  </si>
  <si>
    <t>242/QĐ-LTT</t>
  </si>
  <si>
    <t>23/3/2016</t>
  </si>
  <si>
    <t>243/QĐ-LTT</t>
  </si>
  <si>
    <t>Quyết định: Về việc chi thực hiện công tác lập hồ sơ đăng ký bổ sung hoạt động dạy nghề để đào tạo trình độ Trung cấp nghề (đối tượng tốt nghiệp THCS) sau đó liên thông lên trình độ cao đẳng nghề tại trường Cao đẳng Kỹ thuật Lý Tự Trọng TP. HCM</t>
  </si>
  <si>
    <t>Quyết định: Về việc chi thực hiện công tác lập hồ sơ đăng ký bổ sung hoạt động dạy nghề để đào tạo trình độ Trung cấp nghề và trình độ cao đẳng nghề tại Trường Cao đẳng Kỹ thuật Lý Tự Trọng TP. HCM</t>
  </si>
  <si>
    <t>244/QĐ-LTT-TC</t>
  </si>
  <si>
    <t>Quyết định: Về vnâng phụ cấp thâm niên đối với nhà giáo</t>
  </si>
  <si>
    <t>245/TB-LTT</t>
  </si>
  <si>
    <t>Thông báo về xác nhận trình độ sơ cấp lý luận chính trị</t>
  </si>
  <si>
    <t>126-130</t>
  </si>
  <si>
    <t>Thông báo về việc Hướng dẫn thủ tục miễn, giảm học phí từ năm học 2015-2016 đến năm học 2020-2021</t>
  </si>
  <si>
    <t>131-132</t>
  </si>
  <si>
    <t>246/TB-LTT-TTGD</t>
  </si>
  <si>
    <t>24/3/2016</t>
  </si>
  <si>
    <t>247/QĐ-LTT</t>
  </si>
  <si>
    <t>Quyết định: chỉ định thầu đơn vị cung cấp thiết bị chi Trường Cao đẳng Kỹ thuật Lý Tự Trọng TP. HCM</t>
  </si>
  <si>
    <t>248/LTT-TC</t>
  </si>
  <si>
    <t>Về đề nghị hỗ trợ giữ ANTT tại hẻm 350 Hoàng Văn Thụ, phường 4, Quận Tân Bình</t>
  </si>
  <si>
    <t>249/QĐ-LTT-QTDV</t>
  </si>
  <si>
    <t>Quyết định chỉ định thầu về việc chọn đơn vị cung cấp thiết bị và thi công nâng cấp hệ thống mạng toàn trường giai đoạn 1</t>
  </si>
  <si>
    <t>250/BC-LTT</t>
  </si>
  <si>
    <t>25/3/2016</t>
  </si>
  <si>
    <t>Báo cáo điều chỉnh đăng ký hoạt động dạy nghề</t>
  </si>
  <si>
    <t>251/LTT-ĐT</t>
  </si>
  <si>
    <t>V/v Tư vấn tuyển sinh năm 2016</t>
  </si>
  <si>
    <t>252/LTT-ĐT</t>
  </si>
  <si>
    <t>V/v Tư vấn tuyển sinh năm 2017</t>
  </si>
  <si>
    <t>254/QĐ-LTT-TC</t>
  </si>
  <si>
    <t>139</t>
  </si>
  <si>
    <t>255/KH-LTT-YT</t>
  </si>
  <si>
    <t>Kế hoạch triển khai chiến dịch tiêm vắc sin Sởi-Rubella cho đối tượng 16-17 tuổi đang theo học tại trường</t>
  </si>
  <si>
    <t>140</t>
  </si>
  <si>
    <t>144</t>
  </si>
  <si>
    <t>151</t>
  </si>
  <si>
    <t>152</t>
  </si>
  <si>
    <t>256/QĐ-LTT-TC</t>
  </si>
  <si>
    <t>Quyết định về nâng phụ cấp thâm niên đối với nhà giáo</t>
  </si>
  <si>
    <t>257/QĐ-LTT</t>
  </si>
  <si>
    <t>26/3/2016</t>
  </si>
  <si>
    <t>Quyết định cử cán bộ, viên chức đi công tác</t>
  </si>
  <si>
    <t>142-143</t>
  </si>
  <si>
    <t>257A/QĐ-LTT-ĐT</t>
  </si>
  <si>
    <t>28/3/2016</t>
  </si>
  <si>
    <t>Quyết định về việc phê duyệt kết quả lựa chọn nhà thầu theo hình thức chào hàng cạnh tranh gói thầu cung cấp tập học sinh có in quảng cáo cho Trường Cao đẳng Kỹ thuật Lý Tự Trọng TP. HCM</t>
  </si>
  <si>
    <t>258/QĐ-LTT-TC</t>
  </si>
  <si>
    <t>29/3/2016</t>
  </si>
  <si>
    <t>Quyết định thành lập Ban tổ chức Lễ giỗ Quốc tổ Hùng Vương năm 2016</t>
  </si>
  <si>
    <t>145-146</t>
  </si>
  <si>
    <t>259/LTT-CK</t>
  </si>
  <si>
    <t>Về việc xin gửi sinh viên đến đơn vị thực tập tốt nghiệp</t>
  </si>
  <si>
    <t>147-148</t>
  </si>
  <si>
    <t>260/LTT-CK</t>
  </si>
  <si>
    <t>149-150</t>
  </si>
  <si>
    <t>265/QĐ-LTT-KHTC</t>
  </si>
  <si>
    <t>Quyết định thực hiện đăng ký chữ ký của những người liên quan đến chứng từ, hồ sơ, sổ sách kế toán</t>
  </si>
  <si>
    <t>265A/QĐ-LTT-YT</t>
  </si>
  <si>
    <t>Quyết định về việc chỉ định thầu đơn vị khám sức khỏe cho cán bộ-viên chức và người lao động năm học 2015-2016</t>
  </si>
  <si>
    <t>266/LTT-ĐĐT</t>
  </si>
  <si>
    <t>Về việc liên hệ gửi học sinh đến đơn vị thực tập tốt nghiệp</t>
  </si>
  <si>
    <t>153</t>
  </si>
  <si>
    <t>267/LTT-ĐĐT</t>
  </si>
  <si>
    <t>268/LTT-ĐĐT</t>
  </si>
  <si>
    <t>269/LTT-ĐĐT</t>
  </si>
  <si>
    <t>270/GGT-LTT-TC</t>
  </si>
  <si>
    <t>31/3/2016</t>
  </si>
  <si>
    <t>Giấy giới thiệu nhận nhiệm sở</t>
  </si>
  <si>
    <t>271/BB-LTT</t>
  </si>
  <si>
    <t>Biên bản họp đề nghị xếp lương khi bổ nhiệm chức danh nghề nghiệp đối với giảng viên được phê duyệt kết quả xét tuyển viên chức trong năm học 2015-2016</t>
  </si>
  <si>
    <t>158-159</t>
  </si>
  <si>
    <t>272/LTT-ĐT</t>
  </si>
  <si>
    <t>273/QĐ-LTT</t>
  </si>
  <si>
    <t>Quyết định cử cán bộ, nhân viên đi công tác</t>
  </si>
  <si>
    <t>278/QĐ-LTT-TC</t>
  </si>
  <si>
    <t>Quyết định về chấm dứt hợp đồng làm việc đối với viên chức</t>
  </si>
  <si>
    <t>279/KH-LTT-PC</t>
  </si>
  <si>
    <t>Kế hoạch triển khai công tác phổ biến, giáo dục pháp luật, hòa giải cơ sở, chuẩn tiếp cận pháp luật và thực hiện hương ước, quy ước năm 2016</t>
  </si>
  <si>
    <t>163-164</t>
  </si>
  <si>
    <t>280/TTr-LTT</t>
  </si>
  <si>
    <t>Tờ trình về việc đề nghị duyệt điều chỉnh, bổ sung một số nội dung trong Quy chế tổ chức và hoạt động của Trường Cao đẳng Kỹ thuật Lý Tự Trọng TP. HCM</t>
  </si>
  <si>
    <t>165-179</t>
  </si>
  <si>
    <t>281/LTT-TC</t>
  </si>
  <si>
    <t>01/4/2016</t>
  </si>
  <si>
    <t>282/LTT-TTYT</t>
  </si>
  <si>
    <t>283/KH-LTT-ĐT</t>
  </si>
  <si>
    <t>Kế hoạch tổ chức cho học sinh, sinh viên giao lưu với nhà tuyển dụng</t>
  </si>
  <si>
    <t>284/QĐ-LTT-TTGD</t>
  </si>
  <si>
    <t>Quyết định: Miễn học phí năm học 2015-2016 cho sinh viên (con, em ruột cán bộ, giáo viên, nhân viên trong trường</t>
  </si>
  <si>
    <t>04-05</t>
  </si>
  <si>
    <t>285/KH-LTT</t>
  </si>
  <si>
    <t>Kế hoạch công tác tháng 4 năm 2016</t>
  </si>
  <si>
    <t>06-07</t>
  </si>
  <si>
    <t>286/LTT-TC</t>
  </si>
  <si>
    <t>Về việc xin đề nghị điều tra xử lý sai phạm của ông Phạm Ngọc Long Kế toán trưởng trường Cao đẳng Kỹ thuật Lý Tự Trọng TP. HCM</t>
  </si>
  <si>
    <t>287/QĐ-LTT-TTGD</t>
  </si>
  <si>
    <t>Quyết định: Kỷ luật học sinh vi phạm nội quy năm học 2015-2016 Bậc đào tạo Cao đẳng nghề (9+4)-Khoa Công nghệ thông tin</t>
  </si>
  <si>
    <t>287A/QĐ-LTT-YT</t>
  </si>
  <si>
    <t>Quyết định: về việc chỉ định thầu đơn vị khám sức khỏe Tổng quát cho cán bộ-viên chức và người lao động năm học 2015-2016</t>
  </si>
  <si>
    <t>288/LTT-TTGD</t>
  </si>
  <si>
    <t>Về việc phối hợp giải quyết trường hợp học sinh đánh nhau</t>
  </si>
  <si>
    <t>289/KH-LTT-TC</t>
  </si>
  <si>
    <t>Kế hoạch tổ chức Lễ giỗ Quốc tổ Hùng Vương năm 2016</t>
  </si>
  <si>
    <t>290/TB-LTT</t>
  </si>
  <si>
    <t>Thông báo về việc phân công nhiệm vụ thành viên Ban Tổ chức Lễ giỗ Quốc tổ Hùng Vương năm 2016</t>
  </si>
  <si>
    <t>291/TB-LTT</t>
  </si>
  <si>
    <t>Thông báo về thời gian nghỉ lễ và một số công việc cần thực hiện trong dịp lễ Giỗ Quốc tổ Hùng Vương năm 2016</t>
  </si>
  <si>
    <t>295/QĐ-LTT</t>
  </si>
  <si>
    <t>300/KH-LTT-ĐT</t>
  </si>
  <si>
    <t>301/LTT-ĐT</t>
  </si>
  <si>
    <t>Kế hoạch học môn GDQP-AN của sinh viên cao đẳng trong năm học 2015-2016</t>
  </si>
  <si>
    <t>302/TB-LTT-TTĐT</t>
  </si>
  <si>
    <t>Thông báo về việc kế hoạch học ôn và lịch thi đánh giá năng lực tiếng Anh chuẩn đầu ra danh cho sinh viên khóa 2014 Cao đẳng</t>
  </si>
  <si>
    <t>18-19</t>
  </si>
  <si>
    <t>303/LTT</t>
  </si>
  <si>
    <t>04/4/2016</t>
  </si>
  <si>
    <t>20-21</t>
  </si>
  <si>
    <t>304/LTT</t>
  </si>
  <si>
    <t>Về việc báo cáo giải trình theo biên bản làm việc với Thanh tra Sở Giáo dục và Đào tạo</t>
  </si>
  <si>
    <t>Về việc báo cáo kết quả thực hiện kết luận của Giám đốc Sở Giáo dục và Đào tạo</t>
  </si>
  <si>
    <t>22-23</t>
  </si>
  <si>
    <t>305/BC-LTT-ĐTN</t>
  </si>
  <si>
    <t>Báo cáo kết quả triển khai thực hiện "Chiến dịch vận động hiến máu tình nguyện dịp tết và lễ hội xuân hồng" năm 2016</t>
  </si>
  <si>
    <t>306/LTT-ĐT</t>
  </si>
  <si>
    <t>Về đề án tuyển sinh riêng năm 2016 các ngành đào tạo trình độ cao đẳng hệ chính quy</t>
  </si>
  <si>
    <t>307/TB-LTT-TTGD</t>
  </si>
  <si>
    <t>05/4/2016</t>
  </si>
  <si>
    <t>Thông báo tổ chức cho học sinh, sinh viên tham dự Lễ giỗ Quốc tổ Hùng Vương và thời gian nghỉ lễ Giỗ tổ Hùng Vương</t>
  </si>
  <si>
    <t>308/LTT-CNM-TT</t>
  </si>
  <si>
    <t>V/v Xin gửi sinh viên đến đơn vị thực tập tốt nghiệp</t>
  </si>
  <si>
    <t>309/LTT-ĐT</t>
  </si>
  <si>
    <t>310/LTT-ĐT</t>
  </si>
  <si>
    <t>311/QĐ-LTT-ĐT</t>
  </si>
  <si>
    <t>Quyết định kỷ luật học sinh vi phạm nội quy năm học 2015-2016 Bậc đào tạo Cao đẳng nghề (9+4) khoa Công nghệ Điện -Điện tử</t>
  </si>
  <si>
    <t>312/QĐ-LTT-TTGD</t>
  </si>
  <si>
    <t>06/4/2016</t>
  </si>
  <si>
    <t>Quyết định xóa tên học sinh, sinh viên tháng 4/năm học 2015-2016</t>
  </si>
  <si>
    <t>32-36</t>
  </si>
  <si>
    <t>313/BC-LTT-ĐT</t>
  </si>
  <si>
    <t>07/4/2016</t>
  </si>
  <si>
    <t>Báo cáo kết quả thực hiện nhiệm vụ liên kết giáo dục quốc phòng và an ninh cho sinh viên năm học 2014-2015</t>
  </si>
  <si>
    <t>37-38</t>
  </si>
  <si>
    <t>314/LTT-CNNL</t>
  </si>
  <si>
    <t>Về việc xin gửi sinh viên điến đơn vị thực tập tốt nghiệp</t>
  </si>
  <si>
    <t>39-40</t>
  </si>
  <si>
    <t>315/LTT-CNNL</t>
  </si>
  <si>
    <t>Về việc đề nghị xét bổ nhiệm CDNN và xếp lương đối với giảng viên được phê duyệt kết quả xét tuyển viên chức trong năm học 2015-2016</t>
  </si>
  <si>
    <t>42-44</t>
  </si>
  <si>
    <t>316/LTT-TC</t>
  </si>
  <si>
    <t>317/LTT-KHTC</t>
  </si>
  <si>
    <t>Về việc xin chủ trương sửa chữa-cải tạo nhà vệ sinh khu C2,C3</t>
  </si>
  <si>
    <t>318/QyĐ-LTT</t>
  </si>
  <si>
    <t>Quy định về việc làm khóa luận tốt nghiệp khóa 13 Cao đẳng tín chỉ</t>
  </si>
  <si>
    <t>319/QĐ-LTT</t>
  </si>
  <si>
    <t>Quyết định Thành lập Hội đồng xét chọn Giáo viên tham gia hội thi giáo viên dạy giỏi Trung cấp chuyên nghiệp thành phố lần thứ IX-năm 2016</t>
  </si>
  <si>
    <t>320/LTT-TC</t>
  </si>
  <si>
    <t>Lịch trực chỉ huy, trực bảo vệ và trực an ninh Lễ giỗ tổ Hùng vương năm 2016</t>
  </si>
  <si>
    <t>320A/QĐ-LTT-ĐT</t>
  </si>
  <si>
    <t xml:space="preserve">Quyết định về việc phê duyệt kết quả lựa chọn nhà thầu theo hình thức chào hàng cạnh tranh gói thầu cung cấp tập học sinh có in quảng cáo cho Trường Cao đẳng Kỹ thuật Lý Tự Trọng TP. HCM </t>
  </si>
  <si>
    <t>322/QĐ-LTT-THPT</t>
  </si>
  <si>
    <t xml:space="preserve">Quyết định về việc Thành lập Hội đồng coi kiểm tra học kỳ 2 năm học 2015-2016 Trường Trung học phổ thông Lý Tự Trọng </t>
  </si>
  <si>
    <t>52-53</t>
  </si>
  <si>
    <t>321/QĐ-LTT-THPT</t>
  </si>
  <si>
    <t>Quyết định về việc Thành lập ban tổ hợp, bốc thăm, sao in kiểm tra tập trung học kỳ 2 năm học 2015-2016</t>
  </si>
  <si>
    <t>328/KH-LTT-THPT</t>
  </si>
  <si>
    <t>08/4/2016</t>
  </si>
  <si>
    <t>Kế hoạch tuyên truyền Luật Giao thông đường bộ năm 2016</t>
  </si>
  <si>
    <t>329/QĐ-LTT-TTĐT</t>
  </si>
  <si>
    <t>Quyết định về việc công nhận hoàn thành khóa học cho sinh viên các lớp ngắn hạn tháng 3 năm 2016</t>
  </si>
  <si>
    <t>Về đề nghị duyệt nâng lương thường xuyên quý 2 năm 2016</t>
  </si>
  <si>
    <t>330/LTT-TC</t>
  </si>
  <si>
    <t>331/KH-LTT-THPT</t>
  </si>
  <si>
    <t>11/4/2016</t>
  </si>
  <si>
    <t>Kế hoạch ôn tập kỳ thi Trung học phổ thông quốc gia năm 2016 ngày thi 1,2,3,4/7/2016</t>
  </si>
  <si>
    <t>60-61</t>
  </si>
  <si>
    <t>332/LTT-ĐT</t>
  </si>
  <si>
    <t>333/LTT-ĐT</t>
  </si>
  <si>
    <t>Quyết định về việc điều động viên chức</t>
  </si>
  <si>
    <t>333A/BB-LTT</t>
  </si>
  <si>
    <t>334/QĐ-LTT-TC</t>
  </si>
  <si>
    <t>Biên bản tiêu hủy phôi văn bằng tốt nghiệp Cao đẳng và Trung cấp chuyên nghiệp</t>
  </si>
  <si>
    <t>335/LTT-TC</t>
  </si>
  <si>
    <t>Giấy nghị phép</t>
  </si>
  <si>
    <t>336/QĐ-LTT</t>
  </si>
  <si>
    <t>337/GM-LTT</t>
  </si>
  <si>
    <t>12/4/2016</t>
  </si>
  <si>
    <t>Giấy mời làm việc với Ban giám hiệu nhà trường</t>
  </si>
  <si>
    <t>351/KH-LTT-TTTV</t>
  </si>
  <si>
    <t>13/4/2016</t>
  </si>
  <si>
    <t>Kế hoạch tổ chức ngày sách Việt Nam năm 2016</t>
  </si>
  <si>
    <t>357/QĐ-LTT</t>
  </si>
  <si>
    <t>14/4/2016</t>
  </si>
  <si>
    <t>Quyết định cử giảng viên đi tập huấn</t>
  </si>
  <si>
    <t>358/QĐ-LTT</t>
  </si>
  <si>
    <t>Quyết định cử viên chức đi công tác</t>
  </si>
  <si>
    <t>Quyết định về việc khen thưởng sinh viên đạt thành tích trong vòng kỳ thi tìm hiểu về Asean năm 2016</t>
  </si>
  <si>
    <t>352/QĐ-LTT</t>
  </si>
  <si>
    <t>353/QĐ-LTT</t>
  </si>
  <si>
    <t>Quyết định về việc khen thưởng học sinh, sinh viên đạt thành tích cao trong kỳ thi tìm hiểu về Asean năm 2016</t>
  </si>
  <si>
    <t>354/HĐĐT-LTT-CNCK</t>
  </si>
  <si>
    <t>Hợp đồng đào tạo</t>
  </si>
  <si>
    <t>74-75</t>
  </si>
  <si>
    <t>355/TB-LTT-ĐT</t>
  </si>
  <si>
    <t>Thông báo công việc của cố vấn học tập bậc đào tạo Cao đẳng-khóa 2014 tháng 5,6,7/2016</t>
  </si>
  <si>
    <t>76-77</t>
  </si>
  <si>
    <t>356/BC-LTT-TTGD</t>
  </si>
  <si>
    <t>Báo cáo về công tác phòng, chống tham nhũng Quý I năm 2016</t>
  </si>
  <si>
    <t>350/KH-LTT-THPT</t>
  </si>
  <si>
    <t>Kế hoạch tổ chức kiểm tra học kỳ 2 năm học 2015-2016</t>
  </si>
  <si>
    <t>70-71</t>
  </si>
  <si>
    <t>78-79</t>
  </si>
  <si>
    <t>365/QĐ-LTT-TTGD</t>
  </si>
  <si>
    <t>Quyết định cử sinh viên di dự cuộc thi Lái xe sinh thái - Tiết kiệm nhiên liệu Honda 2016 na7m thứ 7 tại Việt Nam</t>
  </si>
  <si>
    <t>370/LTT-ĐL</t>
  </si>
  <si>
    <t>V/v xin gửi học sinh đến đơn vị thực tập tốt nghiệp</t>
  </si>
  <si>
    <t>371/LTT-CNM-TT</t>
  </si>
  <si>
    <t>15/4/2016</t>
  </si>
  <si>
    <t>94</t>
  </si>
  <si>
    <t>376/TB-LTT-KHTC</t>
  </si>
  <si>
    <t>Thông báo về việc đóng học phí với học sinh sinh viên thuộc diện miễn giảm học phí</t>
  </si>
  <si>
    <t>95</t>
  </si>
  <si>
    <t>377/TB-LTT</t>
  </si>
  <si>
    <t>Thông báo về việc xét chọn chiến sĩ thi đua cơ sở</t>
  </si>
  <si>
    <t>378/TB-LTT</t>
  </si>
  <si>
    <t>19/4/2016</t>
  </si>
  <si>
    <t>Thông báo về việc thu phí dự thi, dự tuyển (lệ phí tuyển sinh) tại Trường trung học phổ thông Lý Tự Trọng năm học 2015-2016</t>
  </si>
  <si>
    <t>97</t>
  </si>
  <si>
    <t>379/BC-LTT-KHTC</t>
  </si>
  <si>
    <t>Báo cáo tiến độ triển khai thực hiện dự án thuộc chương trình kích cầu của Thành phố</t>
  </si>
  <si>
    <t>380/QĐ-LTT</t>
  </si>
  <si>
    <t>Quyết định khen thưởng giảng viên đạt thành tích trong hội giảng Giáo viên dạy giỏi TCCN cấp trường năm học 2015-2016</t>
  </si>
  <si>
    <t>381/QĐ-LTT</t>
  </si>
  <si>
    <t>Quyết định công nhận giáo viên dạy giỏi TCCN cấp trường năm học 2015-2016</t>
  </si>
  <si>
    <t>382/QĐ-LTT-TTGD</t>
  </si>
  <si>
    <t>Quyết định Ban hành Nội quy đối với học sinh, sinh viên hệ chính quy của Trường Cao đẳng Kỹ thuật Lý Tự Trọng TP. HCM</t>
  </si>
  <si>
    <t>383/QĐ-LTT-QLKH</t>
  </si>
  <si>
    <t>Quyết định Thành lập hội đồng xét duyệt đề tài khoa học và công nghệ cấp trường</t>
  </si>
  <si>
    <t>384/QĐ-LTT-QLKH</t>
  </si>
  <si>
    <t>385/TB-LTT</t>
  </si>
  <si>
    <t>Thông báo về thời gian nghỉ lễ và một số công việc cần thực hiện trong dịp Lễ kỷ niệm ngày giải phóng miền nam 30/4, ngày Quốc tế lao động 01/5 năm 2016</t>
  </si>
  <si>
    <t>386/LTT</t>
  </si>
  <si>
    <t>V/v xin chấp thuận chủ trương Đầu tư xây dựng mới nâng tầng khối lý tuyết và hội trường-Thư viện Trường Cao đẳng Kỹ thuật Lý Tự Trọng</t>
  </si>
  <si>
    <t>114</t>
  </si>
  <si>
    <t>387/GM-LTT</t>
  </si>
  <si>
    <t>Giấy mời làm việc với Ban Giám hiệu nhà trường</t>
  </si>
  <si>
    <t>115</t>
  </si>
  <si>
    <t>394/LTT-KHTC</t>
  </si>
  <si>
    <t>Về việc phê duyệt quyết toán công trình sửa chữa cải tạo cơ sở vật chất Trường Cao đẳng Kỹ thuật Lý Tự Trọng</t>
  </si>
  <si>
    <t>80-87</t>
  </si>
  <si>
    <t>89-90</t>
  </si>
  <si>
    <t>91-92</t>
  </si>
  <si>
    <t>98-100</t>
  </si>
  <si>
    <t>103-109</t>
  </si>
  <si>
    <t>112-113</t>
  </si>
  <si>
    <t>20/4/2016</t>
  </si>
  <si>
    <t>395/TB-LTT-TTGD</t>
  </si>
  <si>
    <t>21/4/2016</t>
  </si>
  <si>
    <t>Thông báo về thời gian nghỉ Lễ kỷ niệm ngày Giải phóng miền nam 30/4 và ngày quốc tế lao động 01/5 năm 2016</t>
  </si>
  <si>
    <t>395A/QĐ-LTT-KHTC</t>
  </si>
  <si>
    <t>Quyết định về việc phê duyệt kết quả lựa chọn nhà thầu theo hình thức chào hàng cạnh tranh gói thầu cung cấp tập học sinh có in quảng cáo cho Trường cao đẳng Kỹ thuật Lý Tự Trọng TP. HCM</t>
  </si>
  <si>
    <t>396/QĐ-LTT</t>
  </si>
  <si>
    <t>Quyết định về cử sinh viên đi tham dự Hội nghị tập huấn cán bộ Hội chủ chốt toàn quốc năm học 2015-2016</t>
  </si>
  <si>
    <t>Thông báo về thời gian nghỉ bù lễ 30/4/2016, 01/5/2016 và kế hoạch dạy-học (tuần từ 02/5/2016 đến 07/5/2016)</t>
  </si>
  <si>
    <t>398/TB-LTT-THPT</t>
  </si>
  <si>
    <t>399/QĐ-LTT</t>
  </si>
  <si>
    <t>Quyết định chỉ định thầu đơn vị giảng dạy môn học giáo dục quốc phòng-an ninh cho học sinh khóa 14 TCCN (12+2)</t>
  </si>
  <si>
    <t>400/TB-LTT-ĐT</t>
  </si>
  <si>
    <t>Thông báo về việc phân công trách nhiệm phục vụ công tác huấn luyện môn học giáo dục quốc phòng - an ninh cho học sinh khóa 14 TCCN (từ ngày 25/4/2016-7/5/2016)</t>
  </si>
  <si>
    <t>400A/QĐ-LTT-KHTC</t>
  </si>
  <si>
    <t>Quyết định về việc phê duyệt kết quả lựa chọn nhà thầu kiểm toán báo cáo quyết toán dự án hoàn thành Hạng mục sửa chữa, cải tạo cơ sở vật chất của trường Cao đẳng Kỹ thuật Lý Tự Trọng TP. HCM</t>
  </si>
  <si>
    <t>401/QĐ-LTT-TC</t>
  </si>
  <si>
    <t>402/QĐ-LTT-TC</t>
  </si>
  <si>
    <t>403/QĐ-LTT-TC</t>
  </si>
  <si>
    <t>404/QĐ-LTT-TC</t>
  </si>
  <si>
    <t>405/QĐ-LTT-TC</t>
  </si>
  <si>
    <t>406/QĐ-LTT-TC</t>
  </si>
  <si>
    <t>407/LTT-ĐT</t>
  </si>
  <si>
    <t>Về việc xác nhận giấy chứng nhận TNTT</t>
  </si>
  <si>
    <t>408/QĐ-LTT-TTĐT</t>
  </si>
  <si>
    <t>Quyết định về việc thành lập Hội đồng kiểm tra chứng chỉ tin học trình độ A kỳ kiểm tra tháng 4/2016</t>
  </si>
  <si>
    <t>409/QĐ-LTT-TTĐT</t>
  </si>
  <si>
    <t>Quyết định về việc thành lập Ban thư ký, Ban đề kiểm tra và ban coi chấm kiểm tra kỳ kiểm tra chứng chỉ tin học trình độ A tháng 4/2016</t>
  </si>
  <si>
    <t>132-135</t>
  </si>
  <si>
    <t>410/HĐ-LTT</t>
  </si>
  <si>
    <t>22/4/2016</t>
  </si>
  <si>
    <t>Hợp đồng giảng dạy môn học giáo dục quốc phòng-an ninh khóa 14 TCCN (12+2) từ ngày 25/4/2016-07/5/2016</t>
  </si>
  <si>
    <t>411/QĐ-LTT-QTDV</t>
  </si>
  <si>
    <t>Quyết định chỉ định thầu về việc chọn đơn vị cung cấp thiết bị và thi công nâng cấp hệ thống mạng toàn trường giai đoạn 2</t>
  </si>
  <si>
    <t>412/TB-LTT-TBVT</t>
  </si>
  <si>
    <t>Thông báo về việc thanh lý tài sản hư hỏng năm 2016</t>
  </si>
  <si>
    <t>139-141</t>
  </si>
  <si>
    <t>413/QĐ-LTT</t>
  </si>
  <si>
    <t>Quyết định khen thưởng giảng viên khoa công nghệ Điện - Điện tử đã đạt thành tích trong hội giảng cấp khoa năm học 2015-2016</t>
  </si>
  <si>
    <t>143</t>
  </si>
  <si>
    <t>414/GM-LTT</t>
  </si>
  <si>
    <t>Giấy mời lần 3 làm việc với Ban giám hiệu nhà trường</t>
  </si>
  <si>
    <t>415/LTT-TC</t>
  </si>
  <si>
    <t>Lịch trực chỉ huy, trực bảo vệ và trực an ninh dịp kỷ niệm ngày 30/4 và 01/5/2016</t>
  </si>
  <si>
    <t>416/KH-LTT-TC</t>
  </si>
  <si>
    <t>25/4/2016</t>
  </si>
  <si>
    <t>Kế hoạch công tác văn thư, lưu trữ năm 2016</t>
  </si>
  <si>
    <t>417/LTT-TC</t>
  </si>
  <si>
    <t>V/v đề nghị thay đổi thành viên tổ mạng lưới chuyên môn GDCN</t>
  </si>
  <si>
    <t>147</t>
  </si>
  <si>
    <t>418/LTT-TC</t>
  </si>
  <si>
    <t>V/v cử cán bộ, viên chức tham dự khóa bồi dưỡng kỹ năng điều hành, quản lý hệ thống giáo dục và trường học năm 2016</t>
  </si>
  <si>
    <t>148-150</t>
  </si>
  <si>
    <t>419/QĐ-LTT</t>
  </si>
  <si>
    <t>Quyết định chỉ định thầu đơn vị cung cấp vật tư cho trường Cao đẳng Kỹ thuật Lý Tự Trọng TP. HCM</t>
  </si>
  <si>
    <t>420/QĐ-LTT-QLKH</t>
  </si>
  <si>
    <t>26/4/2016</t>
  </si>
  <si>
    <t>Quyết định thành lập hội đồng xét duyệt đề tài khoa học và công nghệ cấp trường</t>
  </si>
  <si>
    <t>433/QĐ-LTT</t>
  </si>
  <si>
    <t>Quyết định cử viên chức tham gia khóa huấn luyện, kiểm tra sẵn sàng động viên năm 2016</t>
  </si>
  <si>
    <t>435/QĐ-LTT</t>
  </si>
  <si>
    <t>Quyết định chỉ định thầu đơn vị cung cấp vật tư cho Trường Cao đẳng kỹ thuật Lý Tự Trọng TP. HCM</t>
  </si>
  <si>
    <t>436/QĐ-LTT</t>
  </si>
  <si>
    <t>Quyết định chỉ định thầu đơn vị cung cấp vật tư sửa chữa cho Trường Cao đẳng kỹ thuật Lý Tự Trọng TP. HCM</t>
  </si>
  <si>
    <t>437/LTT-TC</t>
  </si>
  <si>
    <t>V/v tham dự Hội nghị triển khai Thông tư liên tịch số 123/2015/TTLT-BGDĐT-BLĐTBXH</t>
  </si>
  <si>
    <t>438/TB-LTT-KHTC</t>
  </si>
  <si>
    <t>Thông báo về việc thanh toán tiền công tác phí đi tư vần tuyển sinh năm học 2016-2017</t>
  </si>
  <si>
    <t>439/ĐCBC-LTT-ĐT</t>
  </si>
  <si>
    <t>27/4/2016</t>
  </si>
  <si>
    <t>Đề cương báo cáo</t>
  </si>
  <si>
    <t>443/LTT-ĐT</t>
  </si>
  <si>
    <t>444/TB-LTT-ĐT</t>
  </si>
  <si>
    <t>28/4/2016</t>
  </si>
  <si>
    <t>Thông báo tuyển sinh đại học vừa làm vừa học năm 2016</t>
  </si>
  <si>
    <t>160-161</t>
  </si>
  <si>
    <t>459/BC-LTT-PC</t>
  </si>
  <si>
    <t>Báo cáo kết quả thực hiện các lĩnh vực công tác pháp chế năm học 2015-2016</t>
  </si>
  <si>
    <t>162-165</t>
  </si>
  <si>
    <t>462/TB-LTT-QLKH</t>
  </si>
  <si>
    <t>29/4/2016</t>
  </si>
  <si>
    <t>Thông báo về việc kế hoạch tham gia hội thi thiết bị đào tạo tự làm TP. HCM</t>
  </si>
  <si>
    <t>166-171</t>
  </si>
  <si>
    <t>463/LTT-ĐĐT</t>
  </si>
  <si>
    <t>Về việc gửi sinh viên đến đơn vị thực tập tốt nghiệp</t>
  </si>
  <si>
    <t>172</t>
  </si>
  <si>
    <t>173</t>
  </si>
  <si>
    <t>464/LTT-TC</t>
  </si>
  <si>
    <t>Về việc thực hiện công tác thuyên chuyển GV THPT Lý Tự Trọng cuối năm  học 2015-2016</t>
  </si>
  <si>
    <t>98</t>
  </si>
  <si>
    <t>99</t>
  </si>
  <si>
    <t>113</t>
  </si>
  <si>
    <t>Trường Cao đẳng Kỹ thuật Lý Tự Trọng
TP. HCM</t>
  </si>
  <si>
    <t>466/QĐ-LTT</t>
  </si>
  <si>
    <t>04/5/2016</t>
  </si>
  <si>
    <t>Quyết định về việc cấp chứng chỉ tiếng Anh trình độ B</t>
  </si>
  <si>
    <t>467/QĐ-LTT-TC</t>
  </si>
  <si>
    <t>Quyết định về việc nhưng hợp đồng lao động diện hợp đồng trường</t>
  </si>
  <si>
    <t>468/QĐ-LTT-TC</t>
  </si>
  <si>
    <t>469/QĐ-LTT</t>
  </si>
  <si>
    <t>Quyết định Khen thưởng giảng viên khoa Lý luận Chính trị đã đạt thành tích trong hội giảng cấp khoa, học kỳ II năm học 2015-2016</t>
  </si>
  <si>
    <t>470/BC-LTT</t>
  </si>
  <si>
    <t>Báo cáo về việc tổ chức trực và tình hình trong dịp nghỉ lễ giỗ tổ Hùng vương và ngày 30/4,01/5</t>
  </si>
  <si>
    <t>471/QĐ-LTT</t>
  </si>
  <si>
    <t>Quyết định về cử sinh viên đi tham dự chương trình "Sinh viên với biển đảo tổ quốc"</t>
  </si>
  <si>
    <t>473/TB-LTT-ĐT</t>
  </si>
  <si>
    <t>Thông báo công việc của cố vấn học tập bậc đào tạo cao đẳng - khóa 2015 tháng 5,6,7/2016</t>
  </si>
  <si>
    <t>474/TB-LTT-ĐT</t>
  </si>
  <si>
    <t>Thông báo công việc của giáo viên chủ nhiệm bậc đào tạo cao đẳng, trung cấp nghề - khóa 2015 tháng 5,6,7/2016</t>
  </si>
  <si>
    <t>475/TB-LTT-ĐT</t>
  </si>
  <si>
    <t>Thông báo công việc của giáo viên chủ nhiệm bậc đào tạo trung cấp chuyên nghiệp - khóa 2015 tháng 5,6,7/2016</t>
  </si>
  <si>
    <t>476/LTT-ĐT</t>
  </si>
  <si>
    <t>477/KH-ĐT</t>
  </si>
  <si>
    <t>05/5/2016</t>
  </si>
  <si>
    <t>Về việc xác nhận văn bằng tốt ngiệp</t>
  </si>
  <si>
    <t>Kế hoạch công tác tháng 5 năm 2016</t>
  </si>
  <si>
    <t>29-30</t>
  </si>
  <si>
    <t>500/KH-LTT-ĐT</t>
  </si>
  <si>
    <t>Kế hoạch tổ chức cho học sinh, sinh viên tham gia phỏng vấn tuyển dụng</t>
  </si>
  <si>
    <t>465/QĐ-LTT</t>
  </si>
  <si>
    <t>Quyết định về việc cấp chứng chỉ tiếng Anh trình độ A</t>
  </si>
  <si>
    <t>01-04</t>
  </si>
  <si>
    <t>05-19</t>
  </si>
  <si>
    <t>25-26</t>
  </si>
  <si>
    <t>27-28</t>
  </si>
  <si>
    <t>32-33</t>
  </si>
  <si>
    <t>502/TB-LTT-TTĐT</t>
  </si>
  <si>
    <t>Thông báo tuyển sinh khóa 6 chương trình liên kết đào tạo nghề điện dân dụng với Hiệp hội năng lượng không biên giới , Cộng hòa Pháp</t>
  </si>
  <si>
    <t>503/QĐ-LTT</t>
  </si>
  <si>
    <t>06/5/2016</t>
  </si>
  <si>
    <t>Quyết định chỉ định thầu đơn vị cung cấp vật tư thực tập cho trường Cao đẳng Kỹ thuật Lý Tự Trọng TP. Hồ Chí Minh</t>
  </si>
  <si>
    <t>36-37</t>
  </si>
  <si>
    <t>504/QĐ-LTT</t>
  </si>
  <si>
    <t>38-39</t>
  </si>
  <si>
    <t>505/QĐ-LTT</t>
  </si>
  <si>
    <t>40-41</t>
  </si>
  <si>
    <t>506/QĐ-LTT</t>
  </si>
  <si>
    <t>507/QĐ-LTT</t>
  </si>
  <si>
    <t>43-44</t>
  </si>
  <si>
    <t>515/TB-LTT</t>
  </si>
  <si>
    <t>07/5/2016</t>
  </si>
  <si>
    <t>Thông báo nhắc lại việc sử dụng mạng internet trong nhà Trường</t>
  </si>
  <si>
    <t>516/LTT-ĐT</t>
  </si>
  <si>
    <t>Về việc xác nhận bằng tốt nghiệp</t>
  </si>
  <si>
    <t>517/LTT-CNNL</t>
  </si>
  <si>
    <t>Về việc xin gửi học sinh, sinh viên đến đơn vị thực tập tốt nghiệp</t>
  </si>
  <si>
    <t>527/QĐ-LTT-TC</t>
  </si>
  <si>
    <t>Quyết định về việc huy động tạm thời đối với viên chức</t>
  </si>
  <si>
    <t>528/TTr-LTT-KHTC</t>
  </si>
  <si>
    <t>Tờ trình về thuyết minh về đề xuất danh mục mua sắm sửa chữa năm 2016</t>
  </si>
  <si>
    <t>49-57</t>
  </si>
  <si>
    <t>529/TTr-LTT-KHTC</t>
  </si>
  <si>
    <t>09/5/2016</t>
  </si>
  <si>
    <t>Về việc ghi thu chi khoản viện trợ phi dự án của Hội Năng lượng không biên giới ESF</t>
  </si>
  <si>
    <t>530/QĐ-LTT-TC</t>
  </si>
  <si>
    <t>Về việc nâng lương đối với người lao động</t>
  </si>
  <si>
    <t>531/QĐ-LTT</t>
  </si>
  <si>
    <t>Quyết định cử nhân viên đi công tác</t>
  </si>
  <si>
    <t>532/QĐ-LTT</t>
  </si>
  <si>
    <t>Kế hoạch thực hiện công tác quy hoạch cán bộ quản lý tại các đơn vị trực thuộc Trường đến năm 2020 và những năm tiếp theo</t>
  </si>
  <si>
    <t>61-63</t>
  </si>
  <si>
    <t>533/QyĐ-LTT-TC</t>
  </si>
  <si>
    <t>Quy định về thực hiện quy trình bổ nhiệm, bổ nhiệm lại viên chức quản lý tại Trường  (Áp dụng từ năm 2016)</t>
  </si>
  <si>
    <t>64-65</t>
  </si>
  <si>
    <t>534/QyĐ-LTT-TC</t>
  </si>
  <si>
    <t>Quy định về thực hiện quy trình thôi giữ chức vụ, miễn nhiệm, từ chức đối với cán bộ quản lý tại Trường</t>
  </si>
  <si>
    <t>66-67</t>
  </si>
  <si>
    <t>538/BC-LTT</t>
  </si>
  <si>
    <t>Báo cáo tình hình thực hiện công tác giáo dục chính trị tư tưởng năm học 2015-2016</t>
  </si>
  <si>
    <t>68-73</t>
  </si>
  <si>
    <t>539/LTT-TC</t>
  </si>
  <si>
    <t>Về việc đề nghị hỗ trợ Trường trong công tác thi nghề phổ thông năm 2016</t>
  </si>
  <si>
    <t>540/LTT</t>
  </si>
  <si>
    <t>Về việc đề nghị không cúp điện các ngày 14 và 15/5/2016 tại Trường Cao đẳng Kỹ thuật Lý Tự Trọng</t>
  </si>
  <si>
    <t>541/QĐ-LTT</t>
  </si>
  <si>
    <t>10/5/2016</t>
  </si>
  <si>
    <t>Quyết định khen thưởng giảng viên khoa Khoa học cơ bản đã đạt thành tích trong hội giảng cấp khoa, học kỳ II năm học 2015-2016</t>
  </si>
  <si>
    <t>542/LTT-TTTV</t>
  </si>
  <si>
    <t>Về việc báo cáo tổ chức Ngày sách Việt Nam lần thứ 3 tại Trường</t>
  </si>
  <si>
    <t>543/QĐ-LTT-QLKH</t>
  </si>
  <si>
    <t>Quyết định thành lập Hội đồng xét duyệt đề tài khoa học và công nghệ cấp trường</t>
  </si>
  <si>
    <t>544/LTT-TTĐT</t>
  </si>
  <si>
    <t>Về việc đề nghị cấp phôi chứng chỉ Ngoại ngữ</t>
  </si>
  <si>
    <t>548/TB-LTT-ĐT</t>
  </si>
  <si>
    <t>Thông báo về việc đăng ký thi lại Tốt nghiệp Trung cấp chuyên nghiệp các môn Giáo dục chính trị, Lý thuyết tổng hợp và Thực hành nghề nghiệp kỳ thi tháng 7/2016</t>
  </si>
  <si>
    <t>549/TB-LTT-ĐT</t>
  </si>
  <si>
    <t>Thông báo về việc tổ chức ôn tập và thi lại tốt nghiệp Cao đẳng kỳ thi tháng 7/2016</t>
  </si>
  <si>
    <t>550/QĐ-LTT-TC</t>
  </si>
  <si>
    <t>Quyết định về chấp dứt hợp đồng lao động đối với người lao động</t>
  </si>
  <si>
    <t>551/LTT-ĐT</t>
  </si>
  <si>
    <t>Đề nghị kiểm tra thực tế các điều kiện về đội ngũ giảng viên để lập hồ sơ mở ngành đào tạo cao đẳng</t>
  </si>
  <si>
    <t>552/LTT-TC</t>
  </si>
  <si>
    <t>Về việc đề nghị đăng ký lại mẫu dấu của Trường do hết hạn đăng ký và sử dụng</t>
  </si>
  <si>
    <t>553/BC-LTT-ĐTN</t>
  </si>
  <si>
    <t>Báo cáo kết quả triển khai thực hiện "Ngày toàn dân hiến máu tình nguyện" ngày 07/4/2016</t>
  </si>
  <si>
    <t>559/QĐ-LTT</t>
  </si>
  <si>
    <t>Quyết định về việc cấp chứng chỉ tin học trình hộ A</t>
  </si>
  <si>
    <t>87-92</t>
  </si>
  <si>
    <t>560/LTT-ĐĐT</t>
  </si>
  <si>
    <t>Thông báo về việc trả lời đơn kiến nghị xin xét lại thi đua tháng 12/2015</t>
  </si>
  <si>
    <t>561/TB-TĐ-LTT</t>
  </si>
  <si>
    <t>562/QĐ-LTT</t>
  </si>
  <si>
    <t>11/5/2016</t>
  </si>
  <si>
    <t>Quyết định chỉ định thầu đơn vị cung cấp vật tư thực tập cho Trường Cao đẳng Kỹ thuật Lý Tự Trọng TP. HCM</t>
  </si>
  <si>
    <t>563/QĐ-LTT</t>
  </si>
  <si>
    <t>96-97</t>
  </si>
  <si>
    <t>564/QĐ-LTT</t>
  </si>
  <si>
    <t>98-99</t>
  </si>
  <si>
    <t>Về việc đề nghị đăng ký lại mẫu dấu nổi của Trường do hết hạn đăng ký và sử dụng</t>
  </si>
  <si>
    <t>565/LTT-TC</t>
  </si>
  <si>
    <t>Về việc đề nghị đăng ký lại mẫu dấu nổi của Trường THPT do hết hạn đăng ký và sử dụng</t>
  </si>
  <si>
    <t>566/LTT-TC</t>
  </si>
  <si>
    <t>567/QĐ-LTT-TC</t>
  </si>
  <si>
    <t>568/QĐ-LTT-TC</t>
  </si>
  <si>
    <t>Quyết định về việc thôi giữ chức vụ đối với viên chức quản lý</t>
  </si>
  <si>
    <t>Quyết định về bổ nhiệm viên chức quản lý</t>
  </si>
  <si>
    <t>569/LTT-TTĐT</t>
  </si>
  <si>
    <t>Về việc đề nghị cấp phôi chứng chỉ tin học</t>
  </si>
  <si>
    <t>570/LTT-ĐT</t>
  </si>
  <si>
    <t>12/5/2016</t>
  </si>
  <si>
    <t>571/LTT-ĐT</t>
  </si>
  <si>
    <t>572/KH-LTT-THPT</t>
  </si>
  <si>
    <t>13/5/2016</t>
  </si>
  <si>
    <t>Kế hoạch tổ chức kỳ thi thử tốt nghiệp Trung học phổ thông quốc gia năm học 2015-2016</t>
  </si>
  <si>
    <t>107-108</t>
  </si>
  <si>
    <t>583/TTr-LTT</t>
  </si>
  <si>
    <t>Tờ trình về việc đề nghị ban hành quyết định công nhận danh hiệu chiến sĩ thi đua cấp cơ sở năm học 2015-2016</t>
  </si>
  <si>
    <t>109-113</t>
  </si>
  <si>
    <t>584/LTT-ĐT</t>
  </si>
  <si>
    <t>585/BC-LTT-TTGD</t>
  </si>
  <si>
    <t>Báo cáo tổng kết chương trình công tác học sinh sinh viên giai đoạn 2012-2016</t>
  </si>
  <si>
    <t>115-121</t>
  </si>
  <si>
    <t>586/LTT-TC</t>
  </si>
  <si>
    <t>Về đề nghị duyệt nâng lương thường xuyên đối với viên chức</t>
  </si>
  <si>
    <t>122-123</t>
  </si>
  <si>
    <t>587/TTr-LTT</t>
  </si>
  <si>
    <t>16/5/2016</t>
  </si>
  <si>
    <t>Tờ trình về việc đề nghị duyệt điều chỉnh, bổ sung một số nội sung trong quy chế tổ chức và hoạt động của Trường Cao đẳng Kỹ thuật Lý Tự Trọng TP. HCM</t>
  </si>
  <si>
    <t>124-139</t>
  </si>
  <si>
    <t>588/LTT-KHTC</t>
  </si>
  <si>
    <t>Về việc ủy quyền người đến phòng QLAC Cục thuế Tp. HCM mua "Hóa đơn bán hàng"</t>
  </si>
  <si>
    <t>589/QĐ-LTT-QLKH</t>
  </si>
  <si>
    <t>Quyết định thành lập Ban tổ chức Hội thi thiết bị đào tạo tự làm cấp trường năm 2016</t>
  </si>
  <si>
    <t>592/QĐ-LTT</t>
  </si>
  <si>
    <t>593/QĐ-LTT</t>
  </si>
  <si>
    <t>594/QĐ-LTT-THPT</t>
  </si>
  <si>
    <t>Quyết định về việc thành lập ban ra đề, sao in đề thi thử tốt nghiệp trung học phổ thông quốc gia năm học 2015-2016</t>
  </si>
  <si>
    <t>145</t>
  </si>
  <si>
    <t>595/QĐ-LTT-THPT</t>
  </si>
  <si>
    <t>Quyết định về việc thành lập Hội đồng coi thi thử tốt nghiệp Trung học phổ thông quốc gia năm học 2015-2016</t>
  </si>
  <si>
    <t>146-147</t>
  </si>
  <si>
    <t>596/QĐ-LTT-THPT</t>
  </si>
  <si>
    <t>Quyết định về việc thành lập Hội đồng chấm thi thử tốt nghiệp Trung học phổ thông quốc gia năm học 2015-2017</t>
  </si>
  <si>
    <t>148</t>
  </si>
  <si>
    <t>149</t>
  </si>
  <si>
    <t>597/LTT-TC</t>
  </si>
  <si>
    <t>Báo cáo Sở giáo dục và Đào tạo về việc viên chức Phạm Ngọc long tự ý bỏ việc tại trường</t>
  </si>
  <si>
    <t>17/5/2016</t>
  </si>
  <si>
    <t>150</t>
  </si>
  <si>
    <t>598/QĐ-LTT-TC</t>
  </si>
  <si>
    <t>Quyết định thành lập tổ kiểm phiếu tín nhiệm nhân sự đưa vào các chức danh quy hoạch cán bộ quản lý tại các đơn vị trực thuộc Trường đến năm 2020 và những năm tiếp theo</t>
  </si>
  <si>
    <t>599/KH-LTT-ĐT</t>
  </si>
  <si>
    <t>Kế hoạch tổng kết học kỳ II/2015-2016 thực tập tốt nghiệp - Thi tốt nghiệp khóa 2014 Trung cấp chuyên nghiệp</t>
  </si>
  <si>
    <t>151-152</t>
  </si>
  <si>
    <t>599A/QĐ-LTT-QTDV</t>
  </si>
  <si>
    <t>Quyết định về việc phê duyệt kết quả chỉ định nhà thầu tư vấn Thiết kế bản vẽ thi công và lập dự toán Hạng mục sửa chữa cải tạo Hội trường A thuộc công trình Trường Cao đẳng Kỹ thuật Lý Tự Trọng</t>
  </si>
  <si>
    <t>153-154</t>
  </si>
  <si>
    <t>600/QĐ-LTT-THPT</t>
  </si>
  <si>
    <t>Quyết định về việc thành lập Ban tổ chức Lễ tổng kết - Lễ tri ân, trưởng thành cho học sinh khối 12 năm học 2015-2016</t>
  </si>
  <si>
    <t>155-156</t>
  </si>
  <si>
    <t>601/TB-LTT-QLKH</t>
  </si>
  <si>
    <t>Thông báo chương trình trao đổi sinh viên giữa Trường đại học Quốc gia Kunsan, Hàn Quốc và Trường Cao đẳng Kỹ thuật Lý Tự Trọng TP. HCM năm học 2016-2017</t>
  </si>
  <si>
    <t>606A/QĐ-LTT-QTDV</t>
  </si>
  <si>
    <t>18/5/2016</t>
  </si>
  <si>
    <t>Quyết định về việc phê duyệt nhiệm vụ thiết kế Hạng mục sửa chữa cải tạo Hội trường A thuộc công trình Trường Cao đẳng Kỹ thuật Lý Tự Trọng</t>
  </si>
  <si>
    <t>607/QĐ-LTT</t>
  </si>
  <si>
    <t>19/5/2016</t>
  </si>
  <si>
    <t>Quyết định cử viên chức đi học sau đại học</t>
  </si>
  <si>
    <t>608/LTT-TC</t>
  </si>
  <si>
    <t>Về cử viên chức tham dự lớp nghiên cứu sinh</t>
  </si>
  <si>
    <t>608A/QĐ-LTT-QTDV</t>
  </si>
  <si>
    <t>Quyết định về việc phê duyệt kết quả chỉ định nhà thầu tư vấn thẩm tra thiết kế bản vẽ thi công và dự toán Hạng mục sửa chữa cải tạo Hội trường A thuộc công trình Trường Cao đẳng Kỹ thuật Lý Tự Trọng</t>
  </si>
  <si>
    <t>609/TB-LTT-KHTC</t>
  </si>
  <si>
    <t>Thông báo về việc thu tiền ôn tập kỳ thi Trung học phổ thông quốc gia năm 2016 tại trường Trung học phổ thông Lý Tự Trọng</t>
  </si>
  <si>
    <t>610/QĐ-LTT</t>
  </si>
  <si>
    <t>611/QĐ-LTT</t>
  </si>
  <si>
    <t>Quyết định chỉ định thầu đơn vị cung cấp vật tư cho Trường Cao đẳng Kỹ thuật Lý Tự Trọng TP. HCM</t>
  </si>
  <si>
    <t>166-167</t>
  </si>
  <si>
    <t>612/QĐ-LTT-THPT</t>
  </si>
  <si>
    <t>Quyết định khen thưởng tập thể lớp, học sinh Trường Trung học phổ thông Lý Tự Trọng năm học 2015-2016</t>
  </si>
  <si>
    <t>168-172</t>
  </si>
  <si>
    <t>612/KH-LTT-THPT</t>
  </si>
  <si>
    <t>Kế hoạch Tổ chức lễ tổng kết-Lễ tri ân cho học sinh khối 12 năm học 2015-2016</t>
  </si>
  <si>
    <t>614/QĐ-LTT</t>
  </si>
  <si>
    <t>Quyết định điều chỉnh giảng viên phụ trách công tác cố vấn học tập khóa 2015 Cao đẳng nhiệm kỳ 2015-2018</t>
  </si>
  <si>
    <t>174-175</t>
  </si>
  <si>
    <t>615/QĐ-LTT-TC</t>
  </si>
  <si>
    <t>176</t>
  </si>
  <si>
    <t>177</t>
  </si>
  <si>
    <t>616/QĐ-LTT-TC</t>
  </si>
  <si>
    <t>178</t>
  </si>
  <si>
    <t>617/QĐ-LTT-TC</t>
  </si>
  <si>
    <t>618/QyĐ-LTT</t>
  </si>
  <si>
    <t>23/5/2016</t>
  </si>
  <si>
    <t>Quy định về việc đánh giá, phân loại viên chức và người lao động</t>
  </si>
  <si>
    <t>179-180</t>
  </si>
  <si>
    <t>619/KH-LTT</t>
  </si>
  <si>
    <t>Kế hoạch tổ chức đánh giá, phân laoi5 công chức, viên chức và người lao động năm học 2015-2016</t>
  </si>
  <si>
    <t>181</t>
  </si>
  <si>
    <t>620/QĐ-LTT-QTDV</t>
  </si>
  <si>
    <t>24/5/2016</t>
  </si>
  <si>
    <t>Quyết định thầu về việc chọn đơn vị cung cấp thiết bị và thi công nâng cấp hệ thống mạng toàn trường giai đoạn 2</t>
  </si>
  <si>
    <t>182-183</t>
  </si>
  <si>
    <t>621/TB-LTT-KHTC</t>
  </si>
  <si>
    <t>Thông báo về việc chậm nộp học phí học kỳ 2 năm học 2015-2016 của học sinh sinh viên</t>
  </si>
  <si>
    <t>184</t>
  </si>
  <si>
    <t>622/BC-LTT</t>
  </si>
  <si>
    <t>25/5/2016</t>
  </si>
  <si>
    <t>Báo cáo hoạt động dạy nghề quý I năm 2016 phương hướng, nhiệm vụ</t>
  </si>
  <si>
    <t>185-209</t>
  </si>
  <si>
    <t>622A/QĐ-LTT-QTDV</t>
  </si>
  <si>
    <t>Quyết định về việc phê duyệt kết quả chỉ định nhà thầu tư vấn thiết kế bản vẽ thi công và lập dự toán hạng mục chống thấm sơn nước mặt trong các khối nhà khu hành chính (nhà A1, A2, D1) thuộc công trình Trường Cao đẳng Kỹ thuật Lý Tự Trọng</t>
  </si>
  <si>
    <t>210</t>
  </si>
  <si>
    <t>211</t>
  </si>
  <si>
    <t>623/LTT-</t>
  </si>
  <si>
    <t>Về việc đăng ký dự thi</t>
  </si>
  <si>
    <t>212</t>
  </si>
  <si>
    <t>623A/QĐ-LTT-QTDV</t>
  </si>
  <si>
    <t>Quyết định về việc phê duyệt kết quả chỉ định nhà thầu tư vấn thiết kế bản vẽ thi công và lập dự toán hạng mục sửa chữa nâng nền chống ngập nước, sơn nước mặt trong nhà D3 (khu CN cơ khí) thuộc công trình Trường Cao đẳng Kỹ thuật Lý Tự Trọng</t>
  </si>
  <si>
    <t>213</t>
  </si>
  <si>
    <t>624/QĐ-LTT</t>
  </si>
  <si>
    <t>Quyết định cử cán bộ đi công tác</t>
  </si>
  <si>
    <t>626/BC-LTT</t>
  </si>
  <si>
    <t>Báo cáo về việc thực hiện điều lệ trường cao đẳng tại Trường Cao đẳng Kỹ thuật Lý Tự Trọng TP. HCM, niên hạn từ năm học 2014-2016 đến nay</t>
  </si>
  <si>
    <t>214-219</t>
  </si>
  <si>
    <t>627/TB-LTT</t>
  </si>
  <si>
    <t>Thông báo về việc điều động nhân sự</t>
  </si>
  <si>
    <t>220</t>
  </si>
  <si>
    <t>628/QĐ-LTT-CNCK</t>
  </si>
  <si>
    <t>26/5/2016</t>
  </si>
  <si>
    <t>Quyết định xét cấp học bổng do các doanh nghiệp tài trợ cho học sinh sinh viên khoa công nghệ cơ khí học kỳ I, năm học 2015-2016</t>
  </si>
  <si>
    <t>221-222</t>
  </si>
  <si>
    <t>629/LTT-ĐT</t>
  </si>
  <si>
    <t>223</t>
  </si>
  <si>
    <t>630/LTT-ĐT</t>
  </si>
  <si>
    <t>224</t>
  </si>
  <si>
    <t>225</t>
  </si>
  <si>
    <t>631/LTT-ĐT</t>
  </si>
  <si>
    <t>Về việc đề nghị cấp phôi bằng tốt nghiệp Cao đẳng cho sinh viên khóa 2013</t>
  </si>
  <si>
    <t>226</t>
  </si>
  <si>
    <t>632/LTT-ĐT</t>
  </si>
  <si>
    <t>Về việc đề nghị cấp phôi bằng tốt nghiệp Trung cấp chuyên nghiệp cho học sinh khóa 2014</t>
  </si>
  <si>
    <t>633/QĐ-LTT</t>
  </si>
  <si>
    <t>Quyết định chỉ định thầu đơn vị cung cấp vật tư thực tập cho trường Cao đẳng Kỹ thuật Lý Tự Trọng TP. HCM</t>
  </si>
  <si>
    <t>227-228</t>
  </si>
  <si>
    <t>634/BC-LTT-THPT</t>
  </si>
  <si>
    <t>27/5/2016</t>
  </si>
  <si>
    <t>Báo cáo kết quả bồi dưỡng thường xuyên năm học 2015-2016</t>
  </si>
  <si>
    <t>229-231</t>
  </si>
  <si>
    <t>634A/QĐ-LTT</t>
  </si>
  <si>
    <t>Quyết định chỉ định đơn vị cung cấp máy tính cho Trường Cao đẳng Kỹ thuật Lý Tự Trọng TP. Hồ Chí Minh</t>
  </si>
  <si>
    <t>232</t>
  </si>
  <si>
    <t>635/TB-LTT-QLKH</t>
  </si>
  <si>
    <t>Thông báo số 1 về việc kế hoạch tổ chức hội thảo khoa học cấp trường 2016 với chủ đề "Phát triển hợp tác toàn diện với doanh nghiệp trong đào tạo theo định hướng đổi mới và hội nhập"</t>
  </si>
  <si>
    <t>233-238</t>
  </si>
  <si>
    <t>635A/QĐ-LTT-QTDV</t>
  </si>
  <si>
    <t>Quyết định về việc phê duyệt kết quả chỉ định nhà thầu tư vấn thẩm tra thiết kế bản vẽ thi công vào dự toán Hạng mục: Sơn chữa nâng nền chống ngập nước, sơn nước mặt trong nhà D3 (khu CN cơ khí) thuộc công trình Trường Cao đẳng Kỹ thuật Lý Tự Trọng</t>
  </si>
  <si>
    <t>239</t>
  </si>
  <si>
    <t>240</t>
  </si>
  <si>
    <t>636/LTT</t>
  </si>
  <si>
    <t>Xin ý kiến chỉ đạo về việc hợp tác xây dựng mới sân bóng đá tại Trường Cao đẳng Kỹ thuật Lý Tự Trọng TP. Hồ Chí Minh.</t>
  </si>
  <si>
    <t>241</t>
  </si>
  <si>
    <t>636A/HĐ-LTT-TTĐT</t>
  </si>
  <si>
    <t>Hợp đồng</t>
  </si>
  <si>
    <t>637/QĐ-LTT-QLKH</t>
  </si>
  <si>
    <t>30/5/2016</t>
  </si>
  <si>
    <t>Quyết định thành lập Ban tổ chức hội thảo khoa học cấp trường chủ đề "Phát triển hợp tác toàn điện với doanh nghiệp trong đào tạo theo định hướng đỗi mới và hội nhập"</t>
  </si>
  <si>
    <t>242-243</t>
  </si>
  <si>
    <t>637A/QĐ-LTT-QTDV</t>
  </si>
  <si>
    <t>Quyết định Về việc phê duyệt kết quả chỉ định nhà thầu tư vấn thẩm tra thiết kế bản vẽ thi công và dự toán Hạng mục chống thấm sơn nước mặt trong các khối nhà khu hành chính (nhà A1, A2, D1) thuộc công trình Trường Cao đẳng Kỹ thuật Lý Tự Trọng</t>
  </si>
  <si>
    <t>244</t>
  </si>
  <si>
    <t>638/KH-LTT-THPT</t>
  </si>
  <si>
    <t>Kế hoạch tổ chức ôn kiểm tra lại cho học sinh khối 11 năm học 2015-2016</t>
  </si>
  <si>
    <t>245</t>
  </si>
  <si>
    <t>639/QĐ-LTT-TTGD</t>
  </si>
  <si>
    <t>Quyết định Xóa tên học sinh,sinh viên tháng 5/Năm học 2015-2016</t>
  </si>
  <si>
    <t>246-251</t>
  </si>
  <si>
    <t>640/LTT-TC</t>
  </si>
  <si>
    <t>31/5/2016</t>
  </si>
  <si>
    <t>Về việc cử viên chức tham gia dự chương trình tập huấn về lĩnh vực công nghệ thông tin tại Trường CĐĐH Yeungnam, Hàn Quốc</t>
  </si>
  <si>
    <t>252-253</t>
  </si>
  <si>
    <t>641/LTT-TC</t>
  </si>
  <si>
    <t>Về việc cử cán bộ tham gia dự chương trình tập huấn về lĩnh vực công nghệ thông tin tại Trường CĐĐH Yeungnam, Hàn Quốc</t>
  </si>
  <si>
    <t>254-255</t>
  </si>
  <si>
    <t>642/QĐ-LTT-TC</t>
  </si>
  <si>
    <t>Quyết định Quyết định về điều động viên chức</t>
  </si>
  <si>
    <t>256</t>
  </si>
  <si>
    <t>643/TB-LTT-QLKH</t>
  </si>
  <si>
    <t>Thông báo số 2 về việc viết bài phục vụ hội thảo khoa học 2016 chủ đề "Phát triển hợp tác toàn diện với doanh nghiệp trong đào tạo theo định hướng đổi mới và hội nhập"</t>
  </si>
  <si>
    <t>257</t>
  </si>
  <si>
    <t>644/BC-LTT-THPT</t>
  </si>
  <si>
    <t>Báo cáo tổng kết năm học 2015-2016</t>
  </si>
  <si>
    <t>258-261</t>
  </si>
  <si>
    <t>645/QĐ-LTT</t>
  </si>
  <si>
    <t>Quyết định về cử sinh viên tham dự chương trình "Sinh viên với biển đảo tổ quốc" năm 2016</t>
  </si>
  <si>
    <t>262</t>
  </si>
  <si>
    <t>647/KH-LTT-TC</t>
  </si>
  <si>
    <t>Kế hoạch thực hiện quy trình tuyển dụng viên chức năm học 2016-2017</t>
  </si>
  <si>
    <t>263-264</t>
  </si>
  <si>
    <t>648/LTT-TC</t>
  </si>
  <si>
    <t>01/6/2016</t>
  </si>
  <si>
    <t>Về cử viên chức tham dự lớp cao học</t>
  </si>
  <si>
    <t>649/QĐ-LTT</t>
  </si>
  <si>
    <t>650/TB-LTT-ĐT</t>
  </si>
  <si>
    <t>Thông báo về việc thực hiện đánh giá, xếp loại năng lực sư phạm của giáo viên TCCN theo thông tư 08/2012/TT-BGDĐT- năm học 2015-2016</t>
  </si>
  <si>
    <t>651/TB-LTT-TC</t>
  </si>
  <si>
    <t>02/6/2016</t>
  </si>
  <si>
    <t xml:space="preserve">Thông báo Về việc lập hồ sơ thi thăng hạng chức danh nghề nghiệp giảng viên cao cấp (hạng I) giảng viên chính (hạng II) </t>
  </si>
  <si>
    <t>652/QĐ-LTT-TC</t>
  </si>
  <si>
    <t>Decision Electing officials to attennd the visiting trip and observe the training courre in Information Technology at Yeungnam University College, South Korea</t>
  </si>
  <si>
    <t>653/QĐ-LTT</t>
  </si>
  <si>
    <t>654A/TTr-LTT-QTDV</t>
  </si>
  <si>
    <t>Tờ trình thẩm định báo cáo kinh tế kỹ thuật xây dựng công trình: Trường Cao đẳng kỹ thuật Lý Tự Trọng Hạng mục: Sửa chữa cải tạo Hội trường A</t>
  </si>
  <si>
    <t>655/QĐ-HĐKH</t>
  </si>
  <si>
    <t>Quyết định công nhận sáng kiến kinh nghiệm năm học 2015-2016</t>
  </si>
  <si>
    <t>14-30</t>
  </si>
  <si>
    <t>656/QĐ-LTT-ĐT</t>
  </si>
  <si>
    <t>Quyết định công nhận danh hiệu Lao động tiên tiến năm học 2015-2016</t>
  </si>
  <si>
    <t>31-37</t>
  </si>
  <si>
    <t>656A/QĐ-LTT-TBVT</t>
  </si>
  <si>
    <t>Quyết định Về việc phê duyệt kết quả chỉ định nhà thầu tư vấn Thẩm định giá gói: Thiết bị ngành khoa công nghệ động lực</t>
  </si>
  <si>
    <t>657/TTr-LTT</t>
  </si>
  <si>
    <t>Tờ trình đề nghị cho tập thể, cá nhân thuộc Trường Cao đẳng Kỹ thuật Lý Tự Trọng TP. Hồ Chí Minh</t>
  </si>
  <si>
    <t>657A/TTr-TBVT</t>
  </si>
  <si>
    <t>Quyết định về việc phê duyệt kết quả chỉ định nhà thầu tư vấn Thẩm định giá gói tha7u2 thiết bị ngành thực hành Công nghệ thông tin</t>
  </si>
  <si>
    <t>Báo cáo kết quả thực hiện các Lĩnh vực công tác năm học 2015-2016</t>
  </si>
  <si>
    <t>41-48</t>
  </si>
  <si>
    <t>658/BC-LTT</t>
  </si>
  <si>
    <t>659/QĐ-LTT</t>
  </si>
  <si>
    <t>Quyết định Thành lập hội đồng xét điều kiện dự thi, xét tốt nghiệp Trung cấp chuyên nghiệp khóa 2014 và các khóa cũ thi lại</t>
  </si>
  <si>
    <t>660/QĐ-LTT</t>
  </si>
  <si>
    <t>Quyết định Thành lập hội đồng thi tốt nghiệp Trung cấp chuyên nghiệp khóa 2014 và các khóa cũ thi lại</t>
  </si>
  <si>
    <t>661/QĐ-LTT</t>
  </si>
  <si>
    <t>Quyết định điều chỉnh giảng viên phụ trách công tác chủ nhiệm lớp năm học 2015-2016 khóa 2015 bậc Cao đẳng nghề</t>
  </si>
  <si>
    <t>662/QĐ-LTT</t>
  </si>
  <si>
    <t>Quyết định điều chỉnh giảng viên phụ trách công tác chủ nhiệm lớp năm học 2015-2016 khóa 2015 bậc Trung cấp chuyên nghiệp</t>
  </si>
  <si>
    <t>663/QĐ-LTT</t>
  </si>
  <si>
    <t>Quyết định Phân công giảng viên phụ trách công tác cố vấn học tập khóa 2015 Cao đẳng Liên thông</t>
  </si>
  <si>
    <t>664/KH-LTT</t>
  </si>
  <si>
    <t>Kế hoạch công tác tháng 6 năm 2016</t>
  </si>
  <si>
    <t>55-56</t>
  </si>
  <si>
    <t>665/QĐ-LTT-THPT</t>
  </si>
  <si>
    <t>03/6/2016</t>
  </si>
  <si>
    <t xml:space="preserve">Quyết định công nhận danh hiệu lao động tiên tiến năm học 2015-2016 </t>
  </si>
  <si>
    <t>57-58</t>
  </si>
  <si>
    <t>665A/QĐ-LTT-QTDV</t>
  </si>
  <si>
    <t>Quyết định về việc phê duyệt nhiệm vụ, phương án kỹ thuật và dự toán chi phí khảo sát địa hình phục vụ quy hoạch chi tiết tỷ lệ 1/500 công trình: Điều chỉnh quy hoạch cục bộ 1/200 và quy hoạch chi tiết 1/500 khuôn viên trường Cao đẳng Kỹ thuật Lý Tự Trọng TP Hồ Chí Minh.</t>
  </si>
  <si>
    <t>59-61</t>
  </si>
  <si>
    <t>666/TTr-LTT-THPT</t>
  </si>
  <si>
    <t>Tờ trình đề nghị cho các đơn vị, cá nhân thuộc trường THPT Lý Tự Trọng</t>
  </si>
  <si>
    <t>667/QĐ-LTT-TC</t>
  </si>
  <si>
    <t>06/6/2016</t>
  </si>
  <si>
    <t>667A/QĐ-LTT-QTDV</t>
  </si>
  <si>
    <t>Quyết định về việc phê duyệt kết quả chỉ định nhà thầu tư vấn thiết kế bản vẽ thi công và lập dự toán hạng mục cải tiến hệ thống thông tin liên lạc thuộc công trình Trường Cao đẳng Kỹ thuật Lý Tự Trọng</t>
  </si>
  <si>
    <t>668/TB-LTT-TTĐT</t>
  </si>
  <si>
    <t>Thông báo về việc kiểm tra năng lực tiếng Anh cho sinh viên cao đẳng khóa 2014 và học sinh trung cấp khóa 2015 ngày 26/6/2016 tại trường</t>
  </si>
  <si>
    <t>669/LTT-TC</t>
  </si>
  <si>
    <t>07/6/2016</t>
  </si>
  <si>
    <t>Về việc đề nghị cho phép Trường tiến hành thủ tục tham khảo tín nhiệm cán bộ quản lý</t>
  </si>
  <si>
    <t>66-69</t>
  </si>
  <si>
    <t>670/BC-LTT</t>
  </si>
  <si>
    <t>08/6/2016</t>
  </si>
  <si>
    <t>Báo cáo số liệu đào tạo ngành công nghệ may</t>
  </si>
  <si>
    <t>671/LTT-CNCK</t>
  </si>
  <si>
    <t>Về việc xin nhận sinh viên thực tập tốt nghiệp về Trường</t>
  </si>
  <si>
    <t>72-73</t>
  </si>
  <si>
    <t>672/LTT-CNCK</t>
  </si>
  <si>
    <t>673/LTT-ĐT</t>
  </si>
  <si>
    <t>Về việc mở ngành đào tạo cao đẳng ngành kế toán, Quản trị kinh doanh và tiếng anh</t>
  </si>
  <si>
    <t>674/TB-LTT-ĐT</t>
  </si>
  <si>
    <t>Thông báo về việc điều chỉnh quy chế đào tạo nghề hệ chính quy</t>
  </si>
  <si>
    <t>674A/QĐ-LTT-QTDV</t>
  </si>
  <si>
    <t>Quyết định về việc phê duyệt kết quả chỉ định nhà thầu tư vấn Thei6t1 kế bản vẽ thi công và lập dự toán Hạng mục sửa chữa, cải tạo nhà vệ sinh khu C2, C3 thuộc công trình Trường Cao đẳng Kỹ thuật Lý Tự Trọng</t>
  </si>
  <si>
    <t>675/LTT-QHQT</t>
  </si>
  <si>
    <t>Về báo cáo hợp tác công ty ECCI</t>
  </si>
  <si>
    <t>676/TB-LTT-KHTC</t>
  </si>
  <si>
    <t>Thông báo về việc thu tiền ôn tập kiểm tra lại và rèn luyện hạnh kiểm năm học 2015-2016 tại Trường Trung học phổ thông Lý Tự Trọng</t>
  </si>
  <si>
    <t>677/LTT-ĐT</t>
  </si>
  <si>
    <t>09/6/2016</t>
  </si>
  <si>
    <t>678/BC-LTT-TBVT</t>
  </si>
  <si>
    <t>Báo cáo tổng kết năm học 2015-2016 CNTT</t>
  </si>
  <si>
    <t>679/LTT-HTQT</t>
  </si>
  <si>
    <t>10/6/2016</t>
  </si>
  <si>
    <t>về báo cáo hợp tác với công ty ECCI</t>
  </si>
  <si>
    <t>679A/QĐ-LTT-TBVT</t>
  </si>
  <si>
    <t>Quyết định về việc phê duyệt kết quả chỉ định nhà thầu tư vấn thẩm định giá gói thầu trang bị cho xưởng hàn khoa Công nghệ cơ khí và thiết bị ngành thực hành công nghệ Nhiệt lạnh</t>
  </si>
  <si>
    <t>84-85</t>
  </si>
  <si>
    <t>680/BC-LTT-THPT</t>
  </si>
  <si>
    <t>Báo cáo tổng kết thực hiện hoạt động giáo dục ngoài giờ lên lớp năm học 2015-2016</t>
  </si>
  <si>
    <t>86-88</t>
  </si>
  <si>
    <t>680A/QĐ-LTT-TBVT</t>
  </si>
  <si>
    <t>11/6/2016</t>
  </si>
  <si>
    <t>Quyết định về việc phê duyệt kết quả chỉ định nhà thầu tư vấn thẩm định giá gói thầu trang bị cho khoa Khoa học cơ bản (40 bộ máy vi tính Phòng Lab)</t>
  </si>
  <si>
    <t>682/LTT-KHTC</t>
  </si>
  <si>
    <t>13/6/2016</t>
  </si>
  <si>
    <t>Giấy thôi trả lương: Trần Quốc Tuấn</t>
  </si>
  <si>
    <t>683/LTT-KHTC</t>
  </si>
  <si>
    <t>Giấy thôi trả lương: Nguyễn Thị Bảo Linh</t>
  </si>
  <si>
    <t>684/LTT-KHTC</t>
  </si>
  <si>
    <t>Giấy thôi trả lương: Hoàng Anh Toàn</t>
  </si>
  <si>
    <t>685/LTT-KHTC</t>
  </si>
  <si>
    <t>Giấy thôi trả lương: Lê Thị Ngọc Dung</t>
  </si>
  <si>
    <t>686/LTT-KHTC</t>
  </si>
  <si>
    <t>Giấy thôi trả lương: Nguyễn Thị Hiếu Hạnh</t>
  </si>
  <si>
    <t>687/LTT-KHTC</t>
  </si>
  <si>
    <t>Giấy thôi trả lương: Trần Thị Mỹ Huyền</t>
  </si>
  <si>
    <t>688/LTT-KHTC</t>
  </si>
  <si>
    <t>Giấy thôi trả lương: Phạm Thị Đức</t>
  </si>
  <si>
    <t>689/LTT-KHTC</t>
  </si>
  <si>
    <t>Giấy thôi trả lương: Phan thị Mai Hương</t>
  </si>
  <si>
    <t>690/LTT-KHTC</t>
  </si>
  <si>
    <t>Giấy thôi trả lương: Nguyễn Văn Khắc</t>
  </si>
  <si>
    <t>691/LTT-KHTC</t>
  </si>
  <si>
    <t>Giấy thôi trả lương: Nguyễn Thị Ngọc Trang</t>
  </si>
  <si>
    <t>692/LTT-KHTC</t>
  </si>
  <si>
    <t>Giấy thôi trả lương: Hoàng Thị Lê</t>
  </si>
  <si>
    <t>693/LTT-KHTC</t>
  </si>
  <si>
    <t>Giấy thôi trả lương: Trần thị Phượng</t>
  </si>
  <si>
    <t>693A/QĐ-LTT-QTDV</t>
  </si>
  <si>
    <t>Quyết định về việc phê duyệt kết quả chỉ định nhà thầu Tư vấn thẩm tra thiết kế bản vẽ thi công và dự toán hạng mục sửa chữa, cải tạo nhà vệ sinh khu C2, C3 thuộc công trình Trường Cao đẳng Kỹ thuật Lý Tự Trọng</t>
  </si>
  <si>
    <t>14/6/2016</t>
  </si>
  <si>
    <t>Quyết định về nâng bậc lương đối với người lao động</t>
  </si>
  <si>
    <t>696/QĐ-LTT-TC</t>
  </si>
  <si>
    <t>697/QĐ-LTT-TC</t>
  </si>
  <si>
    <t>Quyết định về chuyển loại lương đối với người lao động</t>
  </si>
  <si>
    <t>698/QĐ-LTT-TC</t>
  </si>
  <si>
    <t>699/TB-LTT-QLKH</t>
  </si>
  <si>
    <t>Thông báo về việc tham gia hội thi thiết bị đào tạo tự làm TP Hồ Chí Minh năm 2016</t>
  </si>
  <si>
    <t>700/QyĐ-LTT-ĐT</t>
  </si>
  <si>
    <t>Quy định điều chỉnh, bổ sung tiêu chuẩn thi đua</t>
  </si>
  <si>
    <t>700A/QĐ-LTT-KHTC</t>
  </si>
  <si>
    <t>Quyết định chỉ định thầu đơn vị in ấn tờ rơi quảng cáo cho trường Cao đẳng Kỹ thuật Lý Tự Trọng TP Hồ Chí Minh</t>
  </si>
  <si>
    <t>109-110</t>
  </si>
  <si>
    <t>701/QĐ-LTT</t>
  </si>
  <si>
    <t>15/6/2016</t>
  </si>
  <si>
    <t>Quyết định chỉ định thầu đơn vị cung cấp vật tư thực tập cho trường Cao đẳng Kỹ thuật Lý Tự Trọng TP Hồ Chí Minh</t>
  </si>
  <si>
    <t>702/QĐ-LTT-THPT</t>
  </si>
  <si>
    <t>Quyết định về việc thành lập Hội đồng xét duyệt Kiểm tra lại năm học 2015-2016</t>
  </si>
  <si>
    <t>703/QĐ-LTT-THPT</t>
  </si>
  <si>
    <t>Quyết định về việc thành lập Hội đồng coi kiểm tra lại năm học 2015-2016</t>
  </si>
  <si>
    <t>704/QĐ-LTT-THPT</t>
  </si>
  <si>
    <t>705/QĐ-LTT-THPT</t>
  </si>
  <si>
    <t>Quyết định về việc thành lập hội đồng chấm kiểm tra lại năm học 2015-2016</t>
  </si>
  <si>
    <t>Quyết định về việc thành lập ban tổ hợp, bốc thăm, sao in đề kiểm tra lại năm học 2015-2016</t>
  </si>
  <si>
    <t>706/QĐ-LTT</t>
  </si>
  <si>
    <t>Quyết định chỉ định đơn vị giảng dạy môn học giáo dục quốc phòng -Anh ninh cho sinh viên khóa 14 CĐ</t>
  </si>
  <si>
    <t>Báo cáo tổng kết thực hiện đề án "Nâng cao chất lượng công tác phổ biến, giáo dục pháp luật trong nhà trường" giai đoạn 2013-2016</t>
  </si>
  <si>
    <t>117-119</t>
  </si>
  <si>
    <t>707/BC-LTT-PC</t>
  </si>
  <si>
    <t>708/KH-LTT-PC</t>
  </si>
  <si>
    <t>16/6/2016</t>
  </si>
  <si>
    <t>Kế hoạch triển khai, theo dõi tình hình thi hành pháp luật năm 2016 của Trường Cao đẳng Kỹ thuật Lý Tự Trọng TP Hồ Chí Minh</t>
  </si>
  <si>
    <t>120-122</t>
  </si>
  <si>
    <t>709/QĐ-LTT</t>
  </si>
  <si>
    <t>Quyết định ban hành chuyên ngành đào tạo thuộc các ngành theo danh mục giáo dục đào tạo ca6p1IV trình độ cao đẳng của Bộ Giáo dục và đào tạo áp dụng tại trường Cao đẳng Kỹ thuật TP Hồ Chí Minh</t>
  </si>
  <si>
    <t>123-124</t>
  </si>
  <si>
    <t>710/QĐ-LTT</t>
  </si>
  <si>
    <t>711/QĐ-LTT-QTDV</t>
  </si>
  <si>
    <t>Quyết định về phê duyệt dự toán hạng mục công trình thiết bị ngành khoa công nghệ động lực</t>
  </si>
  <si>
    <t>Quyết định về phê duyệt dự toán hạng mục công trình thiết bị ngành thực hành khoa Công nghệ thông tin</t>
  </si>
  <si>
    <t>712/QĐ-LTT-QTDV</t>
  </si>
  <si>
    <t>Quyết định về phê duyệt thiết kế bản vẽ thi công và dự toán hạng mục công trình chống thấm, sơn mặt trong các khối nhà khu hành chính (Nhà A1, A2, D1)</t>
  </si>
  <si>
    <t>127-128</t>
  </si>
  <si>
    <t>713/QĐ-LTT-QTDV</t>
  </si>
  <si>
    <t>Quyết định về phê duyệt thiết kế bản vẽ thi công và dự toán hạng mục công trình quầy thu tiền (Quầy gỗ và kính bảo vệ)</t>
  </si>
  <si>
    <t>129-130</t>
  </si>
  <si>
    <t>714/QĐ-LTT-QTDV</t>
  </si>
  <si>
    <t>715/QĐ-LTT-QTDV</t>
  </si>
  <si>
    <t>Quyết định về phê duyệt thiết kế bản vẽ thi công và dự toán hạng mục công trình cải tiến hệ thống thông tin liên lạc</t>
  </si>
  <si>
    <t>Quyết định về phê duyệt thiết kế bản vẽ thi công và dự toán hạng mục công trình sửa chữa nâng nền chống ngập nước, sơn mặt trong nhà D3 (khu CN Cơ khí)</t>
  </si>
  <si>
    <t>133-135</t>
  </si>
  <si>
    <t>716/QĐ-LTT-QTDV</t>
  </si>
  <si>
    <t xml:space="preserve">Quyết định về phê duyệt thiết kế bản vẽ thi công và dự toán hạng mục công trình cải tạo và nâng mạng intenet tốc độ cao </t>
  </si>
  <si>
    <t>717/TTr-LTT-QTDV</t>
  </si>
  <si>
    <t>Tờ trình về việc duyệt kế hoạch đấu thầu các hạng mục sửa chữa nhỏ năm 2016 của trường Cao đẳng Kỹ thuật Lý Tự Trọng TP Hồ Chí Minh</t>
  </si>
  <si>
    <t>138-140</t>
  </si>
  <si>
    <t>718/TTr-LTT-QTDV</t>
  </si>
  <si>
    <t>Tờ trình về việc duyệt kế hoạch đấu thầu các hạng mục mua sắm năm 2016 của trường Cao đẳng Kỹ thuật Lý Tự Trọng TP Hồ Chí Minh</t>
  </si>
  <si>
    <t>719/LTT-TC</t>
  </si>
  <si>
    <t>Tiếp tục báo cáo Sở Giáo dục và Đào tạo về việc viên chức Phạm Ngọc long tự ý bỏ việc tại trường</t>
  </si>
  <si>
    <t>142-144</t>
  </si>
  <si>
    <t>720/QĐ-LTT-TTĐT</t>
  </si>
  <si>
    <t>17/6/2016</t>
  </si>
  <si>
    <t>Quyết định về việc thành lập hội đồng kiểm tra chứng chỉ tin học trình độ A kỳ kiểm tra tháng 6/2016</t>
  </si>
  <si>
    <t>721/QĐ-LTT-TTĐT</t>
  </si>
  <si>
    <t>Quyết định về việc thành lập ban thư ký, ban đề kiểm tra và ban coi chấm thi kiểm tra chứng chỉ tin học trình độ A tháng 6/2016</t>
  </si>
  <si>
    <t>146-149</t>
  </si>
  <si>
    <t>722/QĐ-LTT</t>
  </si>
  <si>
    <t>Quyết định phân công giảng viên phụ trách công tác cố vấn học tập khóa 2015 Cao đẳng liên thông</t>
  </si>
  <si>
    <t>723/QĐ-LTT-TC</t>
  </si>
  <si>
    <t>Quyết định chấm dứt hợp đồng làm việc đối với viên chức Nguyễn Văn Khắc</t>
  </si>
  <si>
    <t>724/QĐ-LTT-TC</t>
  </si>
  <si>
    <t>Quyết định chấm dứt hợp đồng làm việc đối với viên chức Trần Quốc Tuấn</t>
  </si>
  <si>
    <t>725/QĐ-LTT-TC</t>
  </si>
  <si>
    <t>Quyết định chấm dứt hợp đồng làm việc đối với viên chức Hoàng Anh Toàn</t>
  </si>
  <si>
    <t>726/QĐ-LTT-TC</t>
  </si>
  <si>
    <t>Quyết định chấm dứt hợp đồng làm việc đối với viên chức Lê Thị Ngọc Dung</t>
  </si>
  <si>
    <t>727/QĐ-LTT-TC</t>
  </si>
  <si>
    <t>Quyết định chấm dứt hợp đồng làm việc đối với viên chức Nguyễn Thị Bảo Linh</t>
  </si>
  <si>
    <t>728/QĐ-LTT-TC</t>
  </si>
  <si>
    <t>Quyết định chấm dứt hợp đồng làm việc đối với viên chức Nguyễn Thị Hiếu Hạnh</t>
  </si>
  <si>
    <t>729/QĐ-LTT-TC</t>
  </si>
  <si>
    <t>Quyết định chấm dứt hợp đồng làm việc đối với viên chức Phạm Thị Đức</t>
  </si>
  <si>
    <t>730/QĐ-LTT-TC</t>
  </si>
  <si>
    <t>Quyết định chấm dứt hợp đồng làm việc đối với viên chức Nguyễn Thị Tươi</t>
  </si>
  <si>
    <t>731/QĐ-LTT-TC</t>
  </si>
  <si>
    <t>Quyết định chấm dứt hợp đồng làm việc đối với viên chức Trần Thị Phượng</t>
  </si>
  <si>
    <t>732/QĐ-LTT-TC</t>
  </si>
  <si>
    <t>Quyết định chấm dứt hợp đồng làm việc đối với viên chức Phan Thị Mai Hương</t>
  </si>
  <si>
    <t>733/QĐ-LTT-TC</t>
  </si>
  <si>
    <t>Quyết định chấm dứt hợp đồng làm việc đối với viên chức Trần Thị Mỹ Huyền</t>
  </si>
  <si>
    <t>734/QĐ-LTT-TC</t>
  </si>
  <si>
    <t>Quyết định chấm dứt hợp đồng làm việc đối với viên chức Hoàng Thị Lê</t>
  </si>
  <si>
    <t>735/QĐ-LTT-TC</t>
  </si>
  <si>
    <t>Quyết định chấm dứt hợp đồng làm việc đối với viên chức Nguyễn Thị Ngọc Trang</t>
  </si>
  <si>
    <t>736/BC-LTT-TTGD</t>
  </si>
  <si>
    <t>Báo cáo về công tác phòng, chống tham nhũng 6 tháng năm 2016</t>
  </si>
  <si>
    <t>164-167</t>
  </si>
  <si>
    <t>21-22</t>
  </si>
  <si>
    <t>V/v xác nhận bằng tốt nghiệp</t>
  </si>
  <si>
    <t>55/LTT-ĐT</t>
  </si>
  <si>
    <t>01/02/2012</t>
  </si>
  <si>
    <t>55B/LTT-KTTC</t>
  </si>
  <si>
    <t xml:space="preserve">V/v triển khai thực hiện các kiến nghị của Thanh tra Sở Tài chính Thành phố </t>
  </si>
  <si>
    <t>56/KH-LTT</t>
  </si>
  <si>
    <t>02/02/2012</t>
  </si>
  <si>
    <t>Thực hiện phòng, chống tác hại của trò chơi trực tuyến có nội dung bạo lực và không lành mạnh đối với học sinh, sinh viên giai đoạn 2011 - 2015</t>
  </si>
  <si>
    <t>03-06</t>
  </si>
  <si>
    <t>58/LTT-KHVT</t>
  </si>
  <si>
    <t>03/02/2012</t>
  </si>
  <si>
    <t>V/v đề nghị trang bị bổ sung thiết bị dạy học ngành Ô tô</t>
  </si>
  <si>
    <t>59/LTT-KHVT</t>
  </si>
  <si>
    <t>V/v duyệt danh mục mua sắm trang thiết bị từ kinh phí NSNN cấp chi hoạt động thường xuyên năm 2011</t>
  </si>
  <si>
    <t>V/v nâng bậc lương đối với nhân viên hợp đồng trường đối với bà Trần Thị Diễm Thúy</t>
  </si>
  <si>
    <t>Về nâng bậc lương đối với nhân viên hợp đồng trường đối với Ông Nguyễn Trung Dũng</t>
  </si>
  <si>
    <t>V/v nâng bậc lương đối với nhân viên hợp đồng trường đối với ông Nguyễn Hữu Xuân Vũ</t>
  </si>
  <si>
    <t>63/TB-LTT</t>
  </si>
  <si>
    <t>V/v tham dự lễ khai mạc Hội thao truyền thống lần 1 khối Cao đẳng - Trung cấp chuyên nghiệp và trực thuộc</t>
  </si>
  <si>
    <t>12-13</t>
  </si>
  <si>
    <t>64/TB-LTT</t>
  </si>
  <si>
    <t>06/02/2012</t>
  </si>
  <si>
    <t>06/10/2012</t>
  </si>
  <si>
    <t>V/v đăng cai giải Bóng chuyền Hội thao truyền thống lần 1 khối Cao đẳng - Trung cấp chuyên nghiệp và trực thuộc từ ngày 18/02/2012 đến 17/3/2012</t>
  </si>
  <si>
    <t>14-15</t>
  </si>
  <si>
    <t>V/v cử cán bộ đi công tác ông Đỗ Kỳ Công</t>
  </si>
  <si>
    <t>V/v điều kiện dự thi và xét công nhận tốt nghiệp của sinh viên khóa 2010 Liên thông Cao đẳng</t>
  </si>
  <si>
    <t>67/TB-LTT-ĐT</t>
  </si>
  <si>
    <t>68/TB-LTT-ĐT</t>
  </si>
  <si>
    <t>V/v điều kiện dự thi và xét công nhận tốt nghiệp của sinh viên khóa 2009 Liên thông Cao đẳng</t>
  </si>
  <si>
    <t>V/v điều kiện dự thi tốt nghiệp và công nhận tốt nghiệp Trung cấp chuyên nghiệp của học sinh khóa 2010 TCCN</t>
  </si>
  <si>
    <t>69/TB-LTT-ĐT</t>
  </si>
  <si>
    <t>19-20</t>
  </si>
  <si>
    <t>70/BC-LTT</t>
  </si>
  <si>
    <t>Về công tác tăng cường các biện pháp bảo đảm an ninh, trật tự trường học</t>
  </si>
  <si>
    <t>74/LTT-ĐT</t>
  </si>
  <si>
    <t>74B/QĐ-LTT</t>
  </si>
  <si>
    <t>V/v cử viên chức đi học bà Võ Thị Thu Thủy</t>
  </si>
  <si>
    <t>75/QĐ-LTT-DN&amp;NBT</t>
  </si>
  <si>
    <t>V/v công nhận tốt nghiệp của học viên hệ dạy nghề ngắn hạn tháng 01/2012</t>
  </si>
  <si>
    <t>76/LTT-HC</t>
  </si>
  <si>
    <t>08/02/2012</t>
  </si>
  <si>
    <t>07/02/2012</t>
  </si>
  <si>
    <t>Trường Cao đẳng Kỹ thuật Lý Tự Trọng TP. Hồ Chí Minh</t>
  </si>
  <si>
    <t>V/v đề nghị hỗ trợ Trường trong Ngày Hội hướng nghiệp 18/2/2012</t>
  </si>
  <si>
    <t>77/LTT-HC</t>
  </si>
  <si>
    <t>V/v đề nghị không cúp điện trong 2 ngày 17 và 18/02/2012 tại trường</t>
  </si>
  <si>
    <t>V/v huy động học sinh, sinh viên tham gia ngày hội "Ngày hội cùng bạn quyết định tương lai 2012"</t>
  </si>
  <si>
    <t>78/TB-LTT</t>
  </si>
  <si>
    <t>79/TB-LTT-HC</t>
  </si>
  <si>
    <t>V/v tạm ngưng sử dụng hành lang sân bóng đá để dạy môn thể dục (Giáo dục thể chất) trong thời gian từ 14/02/2012 đến 18/02/2012</t>
  </si>
  <si>
    <t>80/TTDN&amp;NBT-LTT</t>
  </si>
  <si>
    <t>81/TB-LTT-KTTC</t>
  </si>
  <si>
    <t>09/02/2012</t>
  </si>
  <si>
    <t>V/v xác nhận chứng chỉ nghề</t>
  </si>
  <si>
    <t>Học phí học kỳ II - Năm học 2011 - 2012 hệ cao đẳng chính quy hệ liên thông cao đẳng</t>
  </si>
  <si>
    <t>82/TB-LTT-KTTC</t>
  </si>
  <si>
    <t>Học phí học kỳ II - Năm học 2011 - 2012 hệ Trung cấp chuyên nghiệp</t>
  </si>
  <si>
    <t>86/BC-LTT-TCHC</t>
  </si>
  <si>
    <t>10/02/2012</t>
  </si>
  <si>
    <t>V/v tăng cường các biện pháp bảo đảm an ninh, trật tự trường học trong dịp tết 2012</t>
  </si>
  <si>
    <t>87/LTT-ĐT</t>
  </si>
  <si>
    <t>88/QĐ-LTT</t>
  </si>
  <si>
    <t>Cho sinh viên nghỉ học tạm thời và được bảo lưu kết quả học tập tính đến 10/02/2012 - năm học 2011 - 2012 Bậc đào tạo Cao đẳng</t>
  </si>
  <si>
    <t>89/QĐ-LTT</t>
  </si>
  <si>
    <t>Xóa tên học sinh, sinh viên tháng 02 năm học 2011 - 2012 tính đến ngày 10/02/2012, Bậc đào tạo: Trung cấp chuyên nghiệp và Cao đẳng</t>
  </si>
  <si>
    <t>90/TB-LTT-ĐT</t>
  </si>
  <si>
    <t>11/02/2012</t>
  </si>
  <si>
    <t>91/TB-LTT-ĐT</t>
  </si>
  <si>
    <t>V/v thi kết thúc học phần Học kỳ II/2011 - 2012 thực tập tốt nghiệp - Thi Tốt nghiệp khóa 2009 Cao đẳng</t>
  </si>
  <si>
    <t>42-43</t>
  </si>
  <si>
    <t>92/TB-LTT-ĐT</t>
  </si>
  <si>
    <t xml:space="preserve">V/v thi học kỳ 2/2011 - 2012; thực tập tốt nghiệp; học môn giáo dục quốc phòng - an ninh; thi tốt nghiệp khóa 2010 trung cấp chuyên nghiệp </t>
  </si>
  <si>
    <t>44-45</t>
  </si>
  <si>
    <t>13/02/2012</t>
  </si>
  <si>
    <t>V/v cử cán bộ đi công tác ông Đỗ Kỳ Công, Ông Đỗ Văn Hùng</t>
  </si>
  <si>
    <t>96/QĐ-LTT-KHCN-QHQT</t>
  </si>
  <si>
    <t>V/v chọn đơn vị in ấn cuốn catalog quảng cáo cho trường CĐKT Lý Tự Trọng</t>
  </si>
  <si>
    <t>97/TB-LTT-TCHC</t>
  </si>
  <si>
    <t>V/v đăng ký học để đạt chuẩn nghiệp vụ sư phạm</t>
  </si>
  <si>
    <t>98/QĐ-LTT</t>
  </si>
  <si>
    <t>14/02/2012</t>
  </si>
  <si>
    <t xml:space="preserve">V/v chọn đơn vị cung cấp vật tư thực tập cho trường CĐKT Lý Tự Trọng </t>
  </si>
  <si>
    <t>99/QĐ-LTT</t>
  </si>
  <si>
    <t>51-52</t>
  </si>
  <si>
    <t>100/QĐ-LTT</t>
  </si>
  <si>
    <t>101/QĐ-LTT</t>
  </si>
  <si>
    <t>102/QĐ-LTT</t>
  </si>
  <si>
    <t>105/QĐ-LTT</t>
  </si>
  <si>
    <t>62-63</t>
  </si>
  <si>
    <t>107/QĐ-LTT</t>
  </si>
  <si>
    <t>108/QĐ-LTT</t>
  </si>
  <si>
    <t>68-69</t>
  </si>
  <si>
    <t>109/QĐ-LTT</t>
  </si>
  <si>
    <t>110/QĐ-LTT</t>
  </si>
  <si>
    <t>111/QĐ-LTT</t>
  </si>
  <si>
    <t>112/QĐ-LTT</t>
  </si>
  <si>
    <t>113/QĐ-LTT</t>
  </si>
  <si>
    <t>80-81</t>
  </si>
  <si>
    <t>82-83</t>
  </si>
  <si>
    <t>117/KH-LTT</t>
  </si>
  <si>
    <t>Thực hiện công tác giáo dục an toàn giao thông trong trường học Hưởng ứng năm an toàn giao thông 2012</t>
  </si>
  <si>
    <t>85-87</t>
  </si>
  <si>
    <t>118/BC-LTT-TCHC</t>
  </si>
  <si>
    <t>Sơ kết học kỳ I năm học 2011 - 2012</t>
  </si>
  <si>
    <t>88-113</t>
  </si>
  <si>
    <t>119/QĐ-LTT</t>
  </si>
  <si>
    <t>V/v triển khai công tác đăng ký ở ngoại trú đối với học sinh, sinh viên các khóa mới Bậc đào tạo: Liên thông cao đẳng kỹ thuật năm học 2011 - 2012</t>
  </si>
  <si>
    <t>114-115</t>
  </si>
  <si>
    <t>120/TB-LTT</t>
  </si>
  <si>
    <t>121/LTT-ĐT</t>
  </si>
  <si>
    <t>16/02/2012</t>
  </si>
  <si>
    <t>Phân công Ban cán sự Lớp Khóa 2011 Năm học 2011- 2012 Bậc đào tạo: Liên thông cao đẳng</t>
  </si>
  <si>
    <t>V/v kế hoạch học môn Giáo dục Quốc phòng - An ninh của các Khóa đào tạo Cao đẳng trong năm học 2011 - 2012</t>
  </si>
  <si>
    <t>122/TB-LTT-KHCN</t>
  </si>
  <si>
    <t>Về kế hoạch thực hiện công tác khoa học công nghệ tháng 02 và 03 năm 2012</t>
  </si>
  <si>
    <t>124/BC-LTT-TTr</t>
  </si>
  <si>
    <t>Báo cáo công tác phòng chống tham nhũng tháng 01, 02 năm 2012</t>
  </si>
  <si>
    <t>120-121</t>
  </si>
  <si>
    <t>125/BC-LTT</t>
  </si>
  <si>
    <t xml:space="preserve">Về công việc đã thự chiện để lập dự án xây dựng công trình Phân hiệu Trung học Kỹ thuật thuộc trường Cao đẳng Kỹ thuật Lý Tự Trọng huyện Củ Chi 
</t>
  </si>
  <si>
    <t>126/TB-LTT-KHCN&amp;QHQT</t>
  </si>
  <si>
    <t>17/02/2012</t>
  </si>
  <si>
    <t>V/v lịch hướng dẫn cho sinh viên khoa 2011 Cao đẳng sử
do trường cấp theo mã số sinh viên</t>
  </si>
  <si>
    <t>127/QĐ-LTT</t>
  </si>
  <si>
    <t>18/02/2012</t>
  </si>
  <si>
    <t>V/v phân công giáo viên - Giảng viên chủ nhiệm Học kỳ II 
Năm học 2011 - 2012 của khóa 2010 bậc trung cấp chuyên 
nghiệp, khóa 2009 cao đẳng</t>
  </si>
  <si>
    <t>V/v thi kết thúc học phần học kỳ 2/11-12 và thi tốt nghiệp khóa 2010 liên thông</t>
  </si>
  <si>
    <t>128/QĐ-LTT</t>
  </si>
  <si>
    <t xml:space="preserve">Về việc học lại của học sinh - sinh viên các khóa 2010 Trung cấp chuyên nghiệp và 2009 Cao đẳng trong thời gian thực tập tốt nghiệp </t>
  </si>
  <si>
    <t>124-126</t>
  </si>
  <si>
    <t>129/TB-LTT-ĐT</t>
  </si>
  <si>
    <t>V/v dạy tiếp các tiết của các học phần đã nghỉ lễ trong học kỳ 1/2011-2012 của các khóa 11 TCCN, 11 CĐ Hệ chính quy - Khối chuyên nghiệp</t>
  </si>
  <si>
    <t>130/LTT-KHVT</t>
  </si>
  <si>
    <t>20/02/2012</t>
  </si>
  <si>
    <t xml:space="preserve">V/v thẩm định giá </t>
  </si>
  <si>
    <t>V/v báo cáo kết quả học tập nâng cao trình độ chuyên môn của viên chức</t>
  </si>
  <si>
    <t>131/TB-LTT</t>
  </si>
  <si>
    <t>103 - 131</t>
  </si>
  <si>
    <t>132/QĐ-LTT</t>
  </si>
  <si>
    <t>136/QĐ-LTT-TC</t>
  </si>
  <si>
    <t>21/02/2012</t>
  </si>
  <si>
    <t>Về cử viên chức đi tập huấn
1. Ông Đỗ Văn Hùng
2. Bà Phạm Thị Thu Thảo
3. Bà Nguyễn Thị Hà</t>
  </si>
  <si>
    <t>V/v cử cán bộ đi công tác Ông Lương Xuân Chỉnh - Phó Hiệu trưởng</t>
  </si>
  <si>
    <t>V/v chọn đơn vị cung cấp vật tư cho trường Cao đẳng Kỹ thuật lý Tự Trọng</t>
  </si>
  <si>
    <t>139/QĐ-LTT</t>
  </si>
  <si>
    <t>V/v phân công giáo viên - Giảng viên chủ nhiệm Học kỳ II 
Năm học 2011 - 2012 của khóa 2010, 2011 liên thông Cao đẳng</t>
  </si>
  <si>
    <t>135 - 137</t>
  </si>
  <si>
    <t>140B/LTT</t>
  </si>
  <si>
    <t>V/v tổ chức thực hiện Hội thi "Học sinh giỏi nghề" Cấp Thành phố lần IV năm 2011</t>
  </si>
  <si>
    <t>138 - 139</t>
  </si>
  <si>
    <t>141/TB-LTT-HC</t>
  </si>
  <si>
    <t>22/01/2012</t>
  </si>
  <si>
    <t>V/v cho phép đặt cơ sở đào tạo tại trường Cao đẳng Kỹ thuật Lý Tự Trọng</t>
  </si>
  <si>
    <t>142/LTT-KHTC</t>
  </si>
  <si>
    <t>V/v giải trình báo trễ thời gian đóng BHXH</t>
  </si>
  <si>
    <t>143/QĐ-LTT-TTr</t>
  </si>
  <si>
    <t>22/02/2012</t>
  </si>
  <si>
    <t>V/v giải quyết khiếu nại của Ông Vũ Đức Pháp, giảng viên Khoa Cơ khí đối với ông Nguyễn Tiến Nhân, Trưởng khoa Khoa Cơ khí Trường Cao đẳng Kỹ thuật lý tự trọng</t>
  </si>
  <si>
    <t>145 - 146</t>
  </si>
  <si>
    <t>143B/QĐ-LTT-
KTTC</t>
  </si>
  <si>
    <t>V/v chỉ định đơn vị thực hiện tư vấn lập hồ sơ mời thầu, báo cáo đánh giá hồ sơ dự thầu của trường Cao đẳng Kỹ thuật Lý Tự Trọng TP. HCM</t>
  </si>
  <si>
    <t>144/TB-LTT-TCHC</t>
  </si>
  <si>
    <t>23/02/2012</t>
  </si>
  <si>
    <t>V/v soạn thảo văn bản trong nhà trường</t>
  </si>
  <si>
    <t>145/LTT-TCHC</t>
  </si>
  <si>
    <t>V/v thanh toán kinh phí học sau đại học của viên chức</t>
  </si>
  <si>
    <t>146/LTT-KTTC</t>
  </si>
  <si>
    <t>V/v điều chỉnh nhân thân ghi trên thẻ Bảo hiểm Y tế</t>
  </si>
  <si>
    <t>146B/QĐ-LTT-TC</t>
  </si>
  <si>
    <t>Thành lập tổ chuyên gia tư vấn gói thầu thiết bị thực hành về động cơ ô tô</t>
  </si>
  <si>
    <t>147/LTT-CK</t>
  </si>
  <si>
    <t>148/LTT-CK</t>
  </si>
  <si>
    <t>24/02/2012</t>
  </si>
  <si>
    <t>V/v xin gửi sinh viên đến đơn vị thực tập tốt nghiệp</t>
  </si>
  <si>
    <t>149/LTT-ĐT</t>
  </si>
  <si>
    <t>27/02/2012</t>
  </si>
  <si>
    <t>V/v cấm thi kết thúc học phần (lần 1) Học kỳ II năm học 2011-2012 (các học phần thực hành). Bậc đào tạo: Trung cấp chuyên nghiệp - Khóa 2010</t>
  </si>
  <si>
    <t>157 - 166</t>
  </si>
  <si>
    <t>V/v cấm thi kết thúc học phần (lần 1) Học kỳ II năm học 2011-2012 . Bậc đào tạo: Trung cấp chuyên nghiệp - Khóa 2011</t>
  </si>
  <si>
    <t>152B/QĐ-LTT</t>
  </si>
  <si>
    <t>V/v hủy bỏ quyết định số 143/QĐ-LTT-TTr</t>
  </si>
  <si>
    <t>155/QĐ-LTT-TTBT</t>
  </si>
  <si>
    <t>28/02/2012</t>
  </si>
  <si>
    <t>V/v chọn đơn vị cung cấp vật tư sửa chữa máy vi tính cho trường Cao đẳng Kỹ thuật Lý Tự Trọng</t>
  </si>
  <si>
    <t>168-170</t>
  </si>
  <si>
    <t>156/BC-LTT</t>
  </si>
  <si>
    <t>Công tác triển khai "tháng hành động vì chất lượng vệ sinh an toàn thực phẩm" năm 2012</t>
  </si>
  <si>
    <t>171-172</t>
  </si>
  <si>
    <t>157/KĐL</t>
  </si>
  <si>
    <t>158/LTT-TC</t>
  </si>
  <si>
    <t>V/v đề nghị cho viên chức thôi việc theo nguyện vọng cá nhân</t>
  </si>
  <si>
    <t>159/QĐ-LTT-ĐT</t>
  </si>
  <si>
    <t>V/v ban hành giáo trình học phần Tin học căn bản, đào tạo trung cấp chuyên nghiệp của trường (đợt tháng 01/2012</t>
  </si>
  <si>
    <t>160/QĐ-LTT-ĐT</t>
  </si>
  <si>
    <t>V/v ban hành giáo trình các học phần giáo dục chuyên nghiệp, đào tạo cao đẳng, ngành công nghệ kỹ thuật điện tử của trường (đợt tháng 01/2012)</t>
  </si>
  <si>
    <t>176-177</t>
  </si>
  <si>
    <t>161/QĐ-LTT-ĐT</t>
  </si>
  <si>
    <t>V/v ban hành giáo trình các học phần giáo dục chuyên nghiệp, đào tạo cao đẳng, ngành Công nghệ thông tin của trường (đợt 01/2012)</t>
  </si>
  <si>
    <t>178-176</t>
  </si>
  <si>
    <t>162/QĐ-LTT-ĐT</t>
  </si>
  <si>
    <t>V/v ban hành giáo trình các học phần giáo dục chuyên nghiệp, đào tạo trung cấp chuyên nghiệp, ngành Điện tử công nghiệp của trường (đợt tháng 01/2012)</t>
  </si>
  <si>
    <t>180-181</t>
  </si>
  <si>
    <t>163/QĐ-LTT-ĐT</t>
  </si>
  <si>
    <t>V/v ban hành giáo trình các học phần giáo dục chuyên nghiệp, đào tạo cao đẳng, ngành Công nghệ kỹ thuật Nhiệt lạnh của trưởng (đợt tháng 01/2012)</t>
  </si>
  <si>
    <t>164/QĐ-LTT-ĐT</t>
  </si>
  <si>
    <t>V/v ban hành giáo trình các học phần giáo dục chuyên nghiệp, đào tạo trung cấp chuyên nghiệp, ngành Điện lạnh của trường (đợt tháng 01/2012)</t>
  </si>
  <si>
    <t>184-185</t>
  </si>
  <si>
    <t>165/QĐ-LTT-ĐT</t>
  </si>
  <si>
    <t>V/v cấm thi bổ sung kết thúc học phần (lần 1) Học kỳ 1 năm học 2011 - 2012 Bậc đào tạo: Trung cấp chuyên nghiệp - Khóa 2011</t>
  </si>
  <si>
    <t>166/QĐ-LTT-TC</t>
  </si>
  <si>
    <t>V/v bổ nhiệm bà Nguyễn Thị Kim dung giữ chức vụ Phó Trưởng phòng Kế toán - Tài chính</t>
  </si>
  <si>
    <t>167/QĐ-LTT-TC</t>
  </si>
  <si>
    <t>29/02/2012</t>
  </si>
  <si>
    <t>V/v bổ nhiệm viên chức Nguyễn Cao Phong giữ chức vụ Phó Trưởng Trung tâm bảo trì, sửa chữa máy vi tính và các thiêt bị ngoại vi</t>
  </si>
  <si>
    <t>168/QĐ-LTT-TC</t>
  </si>
  <si>
    <t xml:space="preserve">V/v nâng bậc lương đối với nhân viên hợp đồng trường đối với ông Tạ Quốc Tấn, Nhân viên bảo vệ </t>
  </si>
  <si>
    <t>169/BC-LTT-
BBHLĐ</t>
  </si>
  <si>
    <t>Về công tác an toàn lao động năm 2011</t>
  </si>
  <si>
    <t>191-192</t>
  </si>
  <si>
    <t>170/QĐ-LTT-KTTC</t>
  </si>
  <si>
    <t>Phê duyệt kế hoạch đấu thầu, hồ sơ mời thầu và tiêu chuẩn đánh giá hồ sơ dự thầu</t>
  </si>
  <si>
    <t>171/ĐK-LTT-KTTC</t>
  </si>
  <si>
    <t>Phiếu đăng ký thông báo mời thầu</t>
  </si>
  <si>
    <t>171B/QĐ-LTT</t>
  </si>
  <si>
    <t>V/v chọn đơn vị khám sức khỏe cho CB-GV-CNV trường Cao đẳng Kỹ thuật Lý Tự Trọng</t>
  </si>
  <si>
    <t>Văn bản đi tháng 02/2012</t>
  </si>
  <si>
    <t>Văn bản đi tháng 3 năm 2012</t>
  </si>
  <si>
    <t>172/LTT-ĐLỰC</t>
  </si>
  <si>
    <t>Trường Cao đẳng Kỹ thuật Lý Tự Trọng</t>
  </si>
  <si>
    <t>V/v xin gửi học sinh đến đơn vị để thực tập tốt nghiệp</t>
  </si>
  <si>
    <t>173/QĐ-LTT-ĐT</t>
  </si>
  <si>
    <t>01/3/2012</t>
  </si>
  <si>
    <t>V/v cấm thi bổ sung kết thúc học phần (lần 1) Học kỳ 1 năm học 2011-2012 Bậc đào tạo: Trung cấp chuyên nghiệp - khóa 2011</t>
  </si>
  <si>
    <t>02-04</t>
  </si>
  <si>
    <t>174/TC-LTT</t>
  </si>
  <si>
    <t>V/v cho giảng viên xin không hưởng lương</t>
  </si>
  <si>
    <t>175/LTT-KTTC</t>
  </si>
  <si>
    <t>V/v điều chỉnh nhân thân ghi trên thẻ BHYT</t>
  </si>
  <si>
    <t>175B/LTT-HĐTĐ</t>
  </si>
  <si>
    <t>Về đề nghị cấm, đánh giá đề tài sáng kiến kinh nghiệm Năm học 2011 - 2012</t>
  </si>
  <si>
    <t>07-21</t>
  </si>
  <si>
    <t>176/QĐ-LTT-TTBT</t>
  </si>
  <si>
    <t>05/3/2012</t>
  </si>
  <si>
    <t>V/v chọn đơn vị cung cấp vật tư sửa chữa máy vi tính cho trường Cao đẳng Kỹ thuật Lý Tự trọng</t>
  </si>
  <si>
    <t>22-24</t>
  </si>
  <si>
    <t>177/TB-LTT-KHCN&amp;QHQT</t>
  </si>
  <si>
    <t>V/v đăng ký đề tài khoa học công nghệ cấp trường (đợt 2) năm học 2011 - 2012</t>
  </si>
  <si>
    <t>178/BC-LTT</t>
  </si>
  <si>
    <t>Báo cáo về việc tổng kết việc thực hiện Nghị định số 85/2006/NĐ-CP; Quyết định 14/2006/QĐ-BGDĐT và lấy ý kiến soạn thảo văn bản QPPL thay thế</t>
  </si>
  <si>
    <t>26-29</t>
  </si>
  <si>
    <t>179/QĐ-LTT</t>
  </si>
  <si>
    <t>Kỷ luật học sinh, sinh viên vi phạm Nội quy năm học 2011 - 2012. Bậc đào tạo: Trung cấp chuyên nghiệp &amp; Cao đẳng - Khoa: Điện - Điện tử</t>
  </si>
  <si>
    <t>30-33</t>
  </si>
  <si>
    <t>180/QĐ-LTT</t>
  </si>
  <si>
    <t>Kỷ luật sinh viên vi phạm Nội quy năm học 2011 - 2012 bậc đào tạo: Trung cấp chuyên nghiệp &amp; Cao đẳng - Khoa: Điện lạnh</t>
  </si>
  <si>
    <t>34-36</t>
  </si>
  <si>
    <t>181/QĐ-LTT</t>
  </si>
  <si>
    <t>182/QĐ-LTT</t>
  </si>
  <si>
    <t>Kỷ luật học sinh, sinh viên vi phạm Nội quy năm học 2011 - 2012. Bậc đào tạo: Trung cấp chuyên nghiệp &amp; Cao đẳng - Khoa: Công nghệ thông tin</t>
  </si>
  <si>
    <t>39-42</t>
  </si>
  <si>
    <t>183/QĐ-LTT</t>
  </si>
  <si>
    <t>186/QĐ-LTT</t>
  </si>
  <si>
    <t>187/QĐ-LTT</t>
  </si>
  <si>
    <t>188/QĐ-LTT</t>
  </si>
  <si>
    <t>V/v chọn đơn vị cung cấp vật tư thực tập cho trường Cao đẳng Kỹ thuật Lý Tự trọng</t>
  </si>
  <si>
    <t>190/QĐ-LTT</t>
  </si>
  <si>
    <t>191/QĐ-LTT</t>
  </si>
  <si>
    <t>192/QĐ-LTT</t>
  </si>
  <si>
    <t>193/QĐ-LTT</t>
  </si>
  <si>
    <t>194/QĐ-LTT</t>
  </si>
  <si>
    <t>195/QĐ-LTT</t>
  </si>
  <si>
    <t>196/QĐ-LTT</t>
  </si>
  <si>
    <t>197/QĐ-LTT</t>
  </si>
  <si>
    <t>06/3/2012</t>
  </si>
  <si>
    <t>199/CNM-LTT</t>
  </si>
  <si>
    <t>205B/QĐ-LTT</t>
  </si>
  <si>
    <t>Chỉ định đơn vị: Tư vấn thiết kế - Lập dự toán thi công công trình</t>
  </si>
  <si>
    <t>207/TTr-LTT</t>
  </si>
  <si>
    <t>V/v đề nghị thay đổi nhân sự trong Hội đồng khoa học</t>
  </si>
  <si>
    <t>208/KH-LTT</t>
  </si>
  <si>
    <t>Triển khai công tác phổ biến, giáo dục pháp luật ngành giáo dục và đào tạo năm 2012</t>
  </si>
  <si>
    <t>63-66</t>
  </si>
  <si>
    <t>209/QĐ-LTT-ĐT</t>
  </si>
  <si>
    <t>V/v cấm thi kết thúc học phần (lần 1) Học kỳ II năm học 2011 - 2012 (các học phần thực hành). Bậc đào tạo: Trung cấp chuyên nghiệp - khóa 2010</t>
  </si>
  <si>
    <t>214/QĐ-LTT</t>
  </si>
  <si>
    <t>Kỷ luật sinh viên vi phạm Nội quy năm học 2011 - 2012 Bậc đào tạo: Cao đẳng - Khoa: Công nghệ thông tin</t>
  </si>
  <si>
    <t>69-72</t>
  </si>
  <si>
    <t>215/TB-LTT-ĐT</t>
  </si>
  <si>
    <t>V/v nội dung thi tốt nghệp khối kiến thức giáo dục chuyên nghiệp Khóa 2010 liên thông</t>
  </si>
  <si>
    <t>73-74</t>
  </si>
  <si>
    <t>216/TB-LTT-ĐT</t>
  </si>
  <si>
    <t>V/v nội dung thi tốt nghệp khối kiến thức giáo dục chuyên nghiệp Khóa 2019 Cao đẳng</t>
  </si>
  <si>
    <t>75-76</t>
  </si>
  <si>
    <t>218/TB-LTT-TCHC</t>
  </si>
  <si>
    <t>V/v xét tặng kỳ niệm chương " Vì sự nghiệp giáo dục" năm 2012</t>
  </si>
  <si>
    <t>77-79</t>
  </si>
  <si>
    <t>219/LTT-KHVT</t>
  </si>
  <si>
    <t xml:space="preserve">V/v xin sửa chữa trụ sở, lớp học </t>
  </si>
  <si>
    <t>220/TB-LTT-ĐT</t>
  </si>
  <si>
    <t>V/v phân công nhân sự và hoạt động tổ mạng lưới chuyên môn giáo dục chuyên nghiệp của Sở giáo dục và Đào tạo TP. HCM trong năm học 2011 - 2012</t>
  </si>
  <si>
    <t>221/BC-LTT</t>
  </si>
  <si>
    <t>Báo cáo công tác học sinh, sinh viên tháng 1, 2/2012</t>
  </si>
  <si>
    <t>07/3/2012</t>
  </si>
  <si>
    <t>08/3/2012</t>
  </si>
  <si>
    <t>09/3/2012</t>
  </si>
  <si>
    <t>240/QĐ-LTT</t>
  </si>
  <si>
    <t>Kỷ luật sinh viên vi phạm quy chế thi HK.1/2011-2012 (Kỳ thi phụ) Bậc đào tạo: Trung cấp chuyên nghiệp &amp; Cao đẳng</t>
  </si>
  <si>
    <t>241/LTT-KTTC</t>
  </si>
  <si>
    <t>V/v thẩm định giá</t>
  </si>
  <si>
    <t>Xóa tên sinh viên tháng 3 năm học 2011 - 2012  tính đến ngày 10/3/2012 Bậc đào tạo: Cao đẳng &amp; liên thông Cao đẳng</t>
  </si>
  <si>
    <t>89-91</t>
  </si>
  <si>
    <t>10/3/2012</t>
  </si>
  <si>
    <t>Xóa tên sinh viên tháng 3 năm học 2011 - 2012  tính đến ngày 10/3/2012 Bậc đào tạo: Trung cấp chuyên nghiệp</t>
  </si>
  <si>
    <t>244/QĐ-LTT</t>
  </si>
  <si>
    <t>Cho sinh viên nghỉ học tạm thời và được bảo lưu kết quả học tập tính đến 10/3/2012 - năm học 2011 - 2012 Bậc đào tạo: Cao đẳng &amp; Liên thông Cao đẳng</t>
  </si>
  <si>
    <t>95-96</t>
  </si>
  <si>
    <t>92-94</t>
  </si>
  <si>
    <t>245/TB-LTT-TC</t>
  </si>
  <si>
    <t>V/v lập hồ sơ đề nghị xét tặng danh hiệu Nhà giáo Nhân dân, Nhà giáo Ưu tú</t>
  </si>
  <si>
    <t>246/TB-LTT-KHCN&amp;QHQT</t>
  </si>
  <si>
    <t>12/3/2012</t>
  </si>
  <si>
    <t>V/v thực hiện đăng ký sử dụng email cho Bộ Giáo dục và Đào tạo</t>
  </si>
  <si>
    <t>247/KH-LTT-ĐT</t>
  </si>
  <si>
    <t>12/03/2012</t>
  </si>
  <si>
    <t>V/v tổ chức tuyển chọn và bồi dưỡng GV đi dự thi GV dạy giỏi TCCN cấp thành phố lần thứ VII - năm học 2012</t>
  </si>
  <si>
    <t>248//QĐ-LTT</t>
  </si>
  <si>
    <t>V/v thành lập Hội đồng tuyển sinh Cao đẳng Trung cấp Chuyên nghiệp, hệ đào tạo chính quý năm 2012</t>
  </si>
  <si>
    <t>249/QĐ-LTT</t>
  </si>
  <si>
    <t>V/v chọn đơn vị cung cấp vật tư và sữa chữa bàn nghế cho trường Cao đẳng Kỹ thuật Lý Tự Trọng</t>
  </si>
  <si>
    <t>258/LTT-CĐ</t>
  </si>
  <si>
    <t>V/v vận động quyên góp giúp HS - GV vùng khó khăn và vận động ủng hộ "Quỹ vì người nghèo" năm 2012</t>
  </si>
  <si>
    <t>260/QĐ-LTT-DN&amp;NBT</t>
  </si>
  <si>
    <t>V/v công nhận tốt nghiệp của học viên hệ  dạy nghề ngắn hạn tháng 02/2012</t>
  </si>
  <si>
    <t>105-107</t>
  </si>
  <si>
    <t>264/TB-LTT-ĐT</t>
  </si>
  <si>
    <t>14/03/2012</t>
  </si>
  <si>
    <t>Kết quả giải quyết báo cáo của ông Hà Phước Tuấn - Trưởng trung tâm kiểm định chất lượng và Quản lý cải tiến chương trình đào tạo về 07 giáo trình do khoa Cơ khí biên soạn, đã trình Hội đồng nghiệm thu cấp trường</t>
  </si>
  <si>
    <t>108-110</t>
  </si>
  <si>
    <t>265/TB-LTT</t>
  </si>
  <si>
    <t xml:space="preserve">V/v huy động HSSV tham dự lễ bế mạc Hội thao truyền thống lần 1 khối Cao đẳng - Trung cấp chuyên nghiệp và trực thuộc </t>
  </si>
  <si>
    <t>11-112</t>
  </si>
  <si>
    <t>266/BC-LTT-TTr</t>
  </si>
  <si>
    <t>14/3/2012</t>
  </si>
  <si>
    <t>Về công tác phòng, chống tham nhũng quý I, năm 2012</t>
  </si>
  <si>
    <t>113-116</t>
  </si>
  <si>
    <t>267/QĐ-LTT</t>
  </si>
  <si>
    <t>V/v sinh viên trúng tuyển Cao đẳng hệ chính quy năm 2011</t>
  </si>
  <si>
    <t>15/03/2012</t>
  </si>
  <si>
    <t>268/LTT-KTTC</t>
  </si>
  <si>
    <t>V/v điều chỉnh khoản mục đã chi trong tháng 3 năm 2012</t>
  </si>
  <si>
    <t>269/LTT-KTTC</t>
  </si>
  <si>
    <t>V/v giải trình báo cáo trễ thời gian đóng BHXH</t>
  </si>
  <si>
    <t>270/QĐ-LTT-TC</t>
  </si>
  <si>
    <t>V/v thành lập Hội đồng xét duyệt phụ cấp thâm niên đối với nhà giáo</t>
  </si>
  <si>
    <t>271B/QĐ-LTT-THPT</t>
  </si>
  <si>
    <t>Thành lập Hội đồng kỹ luật Trường Trung học phổ thông HKII - Năm học 2011 - 2012</t>
  </si>
  <si>
    <t>272/QĐ-LTT</t>
  </si>
  <si>
    <t>Kỹ luật học sinh vi phạm quy chế thi HK.I/2011-2012 (kỳ thi chính) Bậc đào tạo: Trung cấp chuyên nghiệp - khóa 2011</t>
  </si>
  <si>
    <t>124-125</t>
  </si>
  <si>
    <t>Kỹ luật sinh viên vi pham quy chế thi HK. 1/2011 - 2012 (kỳ thi chính) Bậc đào tạo: Cao đẳng - khóa 2011</t>
  </si>
  <si>
    <t>126-127</t>
  </si>
  <si>
    <t>274/QĐ-LTT-TTBT</t>
  </si>
  <si>
    <t>V/v chọn đơn vị cung cấp vật tư sữa chữa máy chiếu froiector cho trường Cao đẳng Kỹ thuật Lý Tự Trọng</t>
  </si>
  <si>
    <t>276/QĐ-LTT</t>
  </si>
  <si>
    <t>16/3/2012</t>
  </si>
  <si>
    <t>V/v chọn đơn vị cung cấp đồ dùng dạy học cho trường Cao đẳng Kỹ thuật Lý Tự Trọng</t>
  </si>
  <si>
    <t>277/QĐ-LTT</t>
  </si>
  <si>
    <t>V/v chọn đơn vị cung cấp đồ dùng dạy học cho trường  Cao đẳng Kỹ thuật Lý Tự Trọng</t>
  </si>
  <si>
    <t>278/QĐ-LTT</t>
  </si>
  <si>
    <t>279/QĐ-LTT</t>
  </si>
  <si>
    <t>280/QĐ-LTT</t>
  </si>
  <si>
    <t>281/QĐ-LTT-TC</t>
  </si>
  <si>
    <t>Về bổ sung nhân sự Hội đồng thẩm định nghiệm thu cấp trường các chương trình, giáo trình đào tạo cao đẳng, liên thông cao đẳng và trung cấp chuyên nghiệp đã biên soạn hoàn chỉnh trước năm 2011 của các khoa Điện - Điện tử, Điện lạnh Công nghệ thông tin</t>
  </si>
  <si>
    <t>282/QĐ-LTT-TC</t>
  </si>
  <si>
    <t>Về bổ sung nhân sự Hội đồng thẩm định nghiệm thu cấp trường các chương trình, giáo trình đào tạo cao đẳng, liên thông cao đẳng và trung cấp chuyên nghiệp đã biên soạn hoàn chỉnh trước năm 2011 của các khoa Khoa học cơ bản, Cơ khí, Động lực và Tổ công nghệ may - Thời trang</t>
  </si>
  <si>
    <t>283/QĐ-LTT-TC</t>
  </si>
  <si>
    <t>19/3/2012</t>
  </si>
  <si>
    <t>Điều chỉnh nhân sự Hội đồng xét bổ nhiệm ngạch - chuyển ngạch - nâng ngạch lương</t>
  </si>
  <si>
    <t>284/QĐ-LTT-TC</t>
  </si>
  <si>
    <t>Điều chỉnh nhân sự Hội đồng xét nâng ngạch lương năm 2012</t>
  </si>
  <si>
    <t>285/QĐ-LTT-TC</t>
  </si>
  <si>
    <t>V/v thành lập Ban tổ chức Lễ giổ Quốc tổ Hùng Vương năm 2012</t>
  </si>
  <si>
    <t>286/QĐ-LTT</t>
  </si>
  <si>
    <t>Chỉ định đơn vị: Thẩm tra hồ sơ thiết kế - dự toán thi công</t>
  </si>
  <si>
    <t>287/LTT-KTTC</t>
  </si>
  <si>
    <t>289/TB-LTT-ĐT</t>
  </si>
  <si>
    <t>20/3/2012</t>
  </si>
  <si>
    <t>V/v đăng ký thi lại tốt nghiệp Trung cấp chuyên nghiệp các môn. Lý thuyết tổng hợp nghề nghiệp và Thực hành nghề nghiệp Kỳ thi từ ngày 18/6/2012 ngày 23/6/2012</t>
  </si>
  <si>
    <t>290/TB-LTT-ĐT</t>
  </si>
  <si>
    <t>V/v đăng ký thi lại tốt nghiệp Cao đẳng Kỳ thi tháng 6/2012</t>
  </si>
  <si>
    <t>291/TB-LTT-ĐT</t>
  </si>
  <si>
    <t>V/v đăng ký thi lại tốt nghiệp Liên thông Cao đẳng Kỳ thi tháng 6 năm 2012</t>
  </si>
  <si>
    <t>292/TB-LTT-ĐT</t>
  </si>
  <si>
    <t>V/v thi tốt nghiệp các môn học Lý luận chính trị của sinh viên khóa 2010 Liên thông Cao đẳng</t>
  </si>
  <si>
    <t>293/TB-LTT-ĐT</t>
  </si>
  <si>
    <t>V/v thi tốt nghiệp các môn học Lý luận chính trị của sinh viên khóa 2009 Cao đẳng</t>
  </si>
  <si>
    <t>294/BC-LTT-KHCN&amp;QHQT</t>
  </si>
  <si>
    <t>21/03/2012</t>
  </si>
  <si>
    <t>Về hoạt động Kho học và Công nghệ &amp; Hợp tác quốc tế học kỳ I và nhiệm vụ trọng tâm học kỳ II năm học 2011 - 2012</t>
  </si>
  <si>
    <t>146-150</t>
  </si>
  <si>
    <t>21/3/2012</t>
  </si>
  <si>
    <t>296/QĐ-LTT</t>
  </si>
  <si>
    <t>297/QĐ-LTT</t>
  </si>
  <si>
    <t>V/v chọn đơn vị cung cấp đồ dùng dạy và học cho trường Cao đẳng Kỹ thuật Lý Tự Trọng</t>
  </si>
  <si>
    <t>298/QĐ-LTT</t>
  </si>
  <si>
    <t xml:space="preserve">V/v chọn đơn vị cung cấp đồ dùng dạy học cho trường Cao đẳng Kỹ thuật Lý Tự Trọng </t>
  </si>
  <si>
    <t>299/QĐ-LTT</t>
  </si>
  <si>
    <t>V/v chọn đơn vị cung cấp vật tư sửa chữa cho trường CĐKT Lý Tự Trọng</t>
  </si>
  <si>
    <t>153a</t>
  </si>
  <si>
    <t>300/QĐ-LTT</t>
  </si>
  <si>
    <t>V/v khen thưởng học sinh đạt thành tích cáo trong kỳ thi học sinh - sinh viên gỏi cấp Khoa, Môn thi: Thực tập tiện (kỳ thi 22/1011)</t>
  </si>
  <si>
    <t>301/LTT-KHVT</t>
  </si>
  <si>
    <t>V/v xin trang bị máy tính và thiết bị phụ trợ</t>
  </si>
  <si>
    <t>157 - 158</t>
  </si>
  <si>
    <t>302/QĐ-LTT</t>
  </si>
  <si>
    <t>Chỉ định đơn vị tư vấn thiết kế - lập dự toán thi công công trình</t>
  </si>
  <si>
    <t>303/QĐ-LTT-KTTC</t>
  </si>
  <si>
    <t>304/QĐ-LTT</t>
  </si>
  <si>
    <t>V/v sinh viên trúng tuyển liên thông cao đẳng hệ chính quy năm 2011</t>
  </si>
  <si>
    <t>305/TM-LTT-KTTC</t>
  </si>
  <si>
    <t>v/v tham dự lễ mở thầu gói thầu; "Thiết bị thực hành về động cơ ô tô" thuộc dự án: Mua sắm tài sản năm 2012 cho trường Cao đẳng Kỹ thuật Lý Tự Trọng</t>
  </si>
  <si>
    <t>306/TB-LTT-TCHC</t>
  </si>
  <si>
    <t>Thông báo về mời nhận tài liệu</t>
  </si>
  <si>
    <t>308/QĐ-LTT-ĐT</t>
  </si>
  <si>
    <t>V/v công nhận tôt nghiệp cao đẳng, hệ chính quy cho sinh viên các khóa (tháng 3/2012)</t>
  </si>
  <si>
    <t>165-167</t>
  </si>
  <si>
    <t>309/QĐ-LTT</t>
  </si>
  <si>
    <t>22/3/2012</t>
  </si>
  <si>
    <t>Giao thầu thiết kế kỹ thuật - Dự toán thi công</t>
  </si>
  <si>
    <t>310/QĐ-LTT</t>
  </si>
  <si>
    <t>311/QĐ-LTT</t>
  </si>
  <si>
    <t>312/QĐ-LTT</t>
  </si>
  <si>
    <t>314/TB-LTT-KHCN&amp;
QHQT</t>
  </si>
  <si>
    <t>V/v thực hiện thủ tục miễn 100% khối lượng giờ công tác NCKH đối với giảng viên đăng là học viên chương trình sau đại học năm học 2011 - 2012</t>
  </si>
  <si>
    <t>315/TB-LTT</t>
  </si>
  <si>
    <t>V/v phân công nhiệm vụ Ban tổ chức lễ giổ tổ Hùng Vương năm 2012</t>
  </si>
  <si>
    <t>316/TB-LTT-TT</t>
  </si>
  <si>
    <t>Về nhắc lại một số quy định của nhà trường sau cuộc họp xét thi đua tháng 1+2/2012</t>
  </si>
  <si>
    <t>317/QĐ-LTT-TC</t>
  </si>
  <si>
    <t>Thành lập tổ chuyên gia tư vấn gói thầu: thiết bị thí nghiệm điện máy CNC và bàn nghế 2 chỗ cho học sinh</t>
  </si>
  <si>
    <t>318/QĐ-LTT-TC</t>
  </si>
  <si>
    <t>23/3/2012</t>
  </si>
  <si>
    <t>177-178</t>
  </si>
  <si>
    <t>320/QĐ-LTT</t>
  </si>
  <si>
    <t>Xét trợ cấp xã hội cho sinh viên mồ cô cha mẹ, khuyết tật HKI/2011 - 2012 Bậc đào tạo: Cao đẳng - khóa: 2009 -2010</t>
  </si>
  <si>
    <t>181-182</t>
  </si>
  <si>
    <t>321/QĐ-LTT</t>
  </si>
  <si>
    <t>Xét trợ cấp xã hội cho sinh viên là người dân tộc thiểu số HKI/2011 - 2012 (có hộ khẩu ở vùng cao và vùng có điều kiện kinh tế - xã hội đặc biệt khó khăn) Bậc đào tạo: Cao đẳng - khóa: 2009 - 2010</t>
  </si>
  <si>
    <t>183-185</t>
  </si>
  <si>
    <t>322/QĐ-LTT</t>
  </si>
  <si>
    <t>Xét cấp học bổng khuyến khích học tập HKII/2011 - 2012 Bậc đào tạo: Liên thông cao đẳng - Khóa 2010</t>
  </si>
  <si>
    <t>Xét cấp học bổng khuyến khích học tập KHI/2011-2012 Bậc đào tạo: Trung cấp chuyên nghiệp - khóa 2010</t>
  </si>
  <si>
    <t>323/QĐ-LTT</t>
  </si>
  <si>
    <t>Khen thưởng sinh viên năm học 2011 - 2012 Bậc: Liên thông Cao đẳng - khóa 2010</t>
  </si>
  <si>
    <t>188-189</t>
  </si>
  <si>
    <t>324/QĐ-LTT</t>
  </si>
  <si>
    <t>Xét cấp học bổng khuyến khích học tập HKII/2011 - 2012 Bậc đào tạo: Liên thông cao đẳng - Khóa 2009 -  2010</t>
  </si>
  <si>
    <t>190-196</t>
  </si>
  <si>
    <t>325/TB-LTT</t>
  </si>
  <si>
    <t>326/TB-LTT</t>
  </si>
  <si>
    <t>Tổ chức cho học sinh, sinh viên tham dự lễ Giổ Quốc tổ Hùng Vương ngày 10/03 (Âm lịch)</t>
  </si>
  <si>
    <t>V/v tổ chức sinh hoạt kỷ niệm Lễ giỗ Quốc tổ Hùng Vường năm 2012</t>
  </si>
  <si>
    <t>327/QĐ-LTT</t>
  </si>
  <si>
    <t>24/3/2012</t>
  </si>
  <si>
    <t>Quyết định giao thầu thẩm tra thiết kế kỹ thuật - Dự toán thi công</t>
  </si>
  <si>
    <t>328/QĐ-LTT</t>
  </si>
  <si>
    <t>329/QĐ-LTT</t>
  </si>
  <si>
    <t>330/QĐ-LTT</t>
  </si>
  <si>
    <t>331/QĐ-LTT</t>
  </si>
  <si>
    <t>Giao thầu thẩm tra thiết kế kỹ thuật - Dự toán thi công</t>
  </si>
  <si>
    <t>Giao thầu thẩm tra Thiết kế Kỹ thuật - Dự toán thi công</t>
  </si>
  <si>
    <t>332/QĐ-LTT</t>
  </si>
  <si>
    <t>V/v phê duyệt thiết kế kỹ thuật - Dự toán thi công</t>
  </si>
  <si>
    <t>333/QĐ-LTT</t>
  </si>
  <si>
    <t>334/QĐ-LTT</t>
  </si>
  <si>
    <t>335/QĐ-LTT</t>
  </si>
  <si>
    <t>337/QĐ-LTT</t>
  </si>
  <si>
    <t>Chỉ định thầu đơn vị thi công hạng mục công trình</t>
  </si>
  <si>
    <t>338/QĐ-LTT</t>
  </si>
  <si>
    <t>26/3/2012</t>
  </si>
  <si>
    <t>v/v chọn đơn vị sửa chữa Ban hội trường cho trường Cao đẳng Kỹ thuật Lý Tự Trọng</t>
  </si>
  <si>
    <t>340/LTT-KTTC</t>
  </si>
  <si>
    <t>341/QĐ-LTT-TC</t>
  </si>
  <si>
    <t>27/3/2012</t>
  </si>
  <si>
    <t>V/v khen thưởng các giáo viên, giảng viên đã đạt thành tích trong đợt hội giảng cấp trường năm 2012</t>
  </si>
  <si>
    <t>212-213</t>
  </si>
  <si>
    <t>342/TB-LTT</t>
  </si>
  <si>
    <t>V/v thi công hạng mục: Sửa chữa phòng Phương pháp Trường Trung học phổ thông</t>
  </si>
  <si>
    <t>343/QĐ-LTT</t>
  </si>
  <si>
    <t>Về cử viên chức đi tập huấn</t>
  </si>
  <si>
    <t>344/QĐ-LTT</t>
  </si>
  <si>
    <t>V/v cử giáo viên tham dự Hội thi giáo viên dạy giỏi TCCN cấp thành phố lần thứ VII - năm 2012</t>
  </si>
  <si>
    <t>345/QĐ-LTT-KTTC</t>
  </si>
  <si>
    <t>28/3/2012</t>
  </si>
  <si>
    <t xml:space="preserve">V/v phê duyệt kế hoạch đấu thầu, hồ sơ mời thầu và tiêu chuẩn đánh giá hồ sơ dự thầu </t>
  </si>
  <si>
    <t>346/ĐK-LTT-KTTC</t>
  </si>
  <si>
    <t xml:space="preserve">Phiếu đăng ký thông báo mời thầu </t>
  </si>
  <si>
    <t>347/BB-LTT-TC</t>
  </si>
  <si>
    <t>Biên bản về việc họp xét nâng lương thường xuyên quý I/2012 cho cán bộ, viên chức Trường Cao đẳng Kỹ thuật Lý Tự Trọng Thành phố Hồ Chí Minh</t>
  </si>
  <si>
    <t>219-220</t>
  </si>
  <si>
    <t>348/QĐ-LTT</t>
  </si>
  <si>
    <t>349/BB-LTT-TC</t>
  </si>
  <si>
    <t>Biên bản về việc  họp xét đề nghị chuyển ngạch cho Can bộ viên chức</t>
  </si>
  <si>
    <t>350/TC-LTT</t>
  </si>
  <si>
    <t>V/v đề nghị chuyển ngạch cho cán bộ viên chức</t>
  </si>
  <si>
    <t>223-224</t>
  </si>
  <si>
    <t>351/QĐ-LTT-TC</t>
  </si>
  <si>
    <t>29/3/2012</t>
  </si>
  <si>
    <t>Về nâng bậc lương đối với nhân viên hợp đồng trường</t>
  </si>
  <si>
    <t>352/QĐ-LTT-TC</t>
  </si>
  <si>
    <t>Xóa tên học tháng 3 năm học 2011 - 2012 Bậc đào tạo: trung cấp chuyên nghiệp - Khoa điện - Điện tử</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</si>
</sst>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sz val="13"/>
      <name val="Times New Roman"/>
      <family val="1"/>
    </font>
    <font>
      <sz val="9"/>
      <color indexed="81"/>
      <name val="Tahoma"/>
      <family val="2"/>
    </font>
    <font>
      <b/>
      <sz val="9"/>
      <color indexed="81"/>
      <name val="Tahoma"/>
      <family val="2"/>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style="thin">
        <color indexed="64"/>
      </bottom>
      <diagonal/>
    </border>
  </borders>
  <cellStyleXfs count="1">
    <xf numFmtId="0" fontId="0" fillId="0" borderId="0"/>
  </cellStyleXfs>
  <cellXfs count="67">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3" fillId="0" borderId="1" xfId="0" applyFont="1" applyBorder="1" applyAlignment="1">
      <alignment horizontal="center" vertical="center"/>
    </xf>
    <xf numFmtId="0" fontId="1" fillId="0" borderId="3" xfId="0" applyFont="1" applyBorder="1" applyAlignment="1">
      <alignment horizontal="center" vertical="center" wrapText="1"/>
    </xf>
    <xf numFmtId="14" fontId="1" fillId="0" borderId="3" xfId="0" quotePrefix="1" applyNumberFormat="1" applyFont="1" applyBorder="1" applyAlignment="1">
      <alignment horizontal="center" vertical="center"/>
    </xf>
    <xf numFmtId="0" fontId="4" fillId="0" borderId="3" xfId="0" quotePrefix="1" applyFont="1" applyBorder="1" applyAlignment="1">
      <alignment horizontal="left" vertical="center" wrapText="1"/>
    </xf>
    <xf numFmtId="0" fontId="1" fillId="0" borderId="3" xfId="0" quotePrefix="1" applyFont="1" applyBorder="1" applyAlignment="1">
      <alignment horizontal="center" vertical="center"/>
    </xf>
    <xf numFmtId="0" fontId="1" fillId="0" borderId="3" xfId="0" applyFont="1" applyBorder="1" applyAlignment="1">
      <alignment vertical="center"/>
    </xf>
    <xf numFmtId="0" fontId="1" fillId="0" borderId="0" xfId="0" applyFont="1" applyAlignment="1">
      <alignment horizontal="center"/>
    </xf>
    <xf numFmtId="0" fontId="1" fillId="0" borderId="0" xfId="0" applyFont="1" applyAlignment="1">
      <alignment horizontal="center"/>
    </xf>
    <xf numFmtId="0" fontId="1" fillId="0" borderId="2" xfId="0" quotePrefix="1"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0" fontId="1" fillId="0" borderId="0" xfId="0" applyFont="1" applyAlignment="1">
      <alignment horizontal="center"/>
    </xf>
    <xf numFmtId="49" fontId="1" fillId="0" borderId="0" xfId="0" quotePrefix="1" applyNumberFormat="1" applyFont="1" applyBorder="1" applyAlignment="1">
      <alignment vertical="center"/>
    </xf>
    <xf numFmtId="49" fontId="1" fillId="0" borderId="0" xfId="0" quotePrefix="1" applyNumberFormat="1" applyFont="1" applyBorder="1" applyAlignment="1">
      <alignment horizontal="center" vertical="center"/>
    </xf>
    <xf numFmtId="0" fontId="1" fillId="0" borderId="0" xfId="0" applyFont="1" applyBorder="1" applyAlignment="1">
      <alignment horizontal="center"/>
    </xf>
    <xf numFmtId="0" fontId="1" fillId="0" borderId="0" xfId="0" applyFont="1" applyBorder="1"/>
    <xf numFmtId="49" fontId="1" fillId="0" borderId="1" xfId="0" quotePrefix="1" applyNumberFormat="1" applyFont="1" applyBorder="1" applyAlignment="1">
      <alignment horizontal="center" vertical="center"/>
    </xf>
    <xf numFmtId="49" fontId="1" fillId="0" borderId="1" xfId="0" quotePrefix="1" applyNumberFormat="1" applyFont="1" applyBorder="1" applyAlignment="1">
      <alignment vertical="center"/>
    </xf>
    <xf numFmtId="0" fontId="1" fillId="0" borderId="1" xfId="0" applyFont="1" applyBorder="1" applyAlignment="1">
      <alignment horizontal="center"/>
    </xf>
    <xf numFmtId="0" fontId="1" fillId="0" borderId="1" xfId="0" applyFont="1" applyBorder="1"/>
    <xf numFmtId="0" fontId="1" fillId="0" borderId="4" xfId="0" applyFont="1" applyBorder="1" applyAlignment="1">
      <alignment horizontal="center"/>
    </xf>
    <xf numFmtId="0" fontId="1" fillId="0" borderId="4" xfId="0" applyFont="1" applyBorder="1"/>
    <xf numFmtId="49"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vertical="center"/>
    </xf>
    <xf numFmtId="0" fontId="1" fillId="0" borderId="1" xfId="0" quotePrefix="1" applyNumberFormat="1" applyFont="1" applyBorder="1" applyAlignment="1">
      <alignment vertical="center"/>
    </xf>
    <xf numFmtId="0" fontId="1" fillId="0" borderId="0" xfId="0" applyNumberFormat="1" applyFont="1" applyBorder="1" applyAlignment="1">
      <alignment horizontal="center"/>
    </xf>
    <xf numFmtId="0" fontId="1" fillId="0" borderId="1" xfId="0" quotePrefix="1" applyNumberFormat="1" applyFont="1" applyBorder="1" applyAlignment="1">
      <alignment horizontal="center" vertical="center"/>
    </xf>
    <xf numFmtId="0" fontId="1" fillId="0" borderId="0" xfId="0" applyFont="1" applyAlignment="1">
      <alignment horizontal="justify" vertical="center" wrapText="1"/>
    </xf>
    <xf numFmtId="0" fontId="2"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4" fillId="0" borderId="1" xfId="0" quotePrefix="1" applyFont="1" applyBorder="1" applyAlignment="1">
      <alignment horizontal="justify" vertical="center" wrapText="1"/>
    </xf>
    <xf numFmtId="49" fontId="1" fillId="0" borderId="1" xfId="0" quotePrefix="1" applyNumberFormat="1" applyFont="1" applyBorder="1" applyAlignment="1">
      <alignment horizontal="justify" vertical="center" wrapText="1"/>
    </xf>
    <xf numFmtId="0" fontId="1" fillId="0" borderId="1" xfId="0" quotePrefix="1" applyNumberFormat="1" applyFont="1" applyBorder="1" applyAlignment="1">
      <alignment horizontal="justify" vertical="center" wrapText="1"/>
    </xf>
    <xf numFmtId="0" fontId="1" fillId="0" borderId="0" xfId="0" applyNumberFormat="1" applyFont="1" applyBorder="1" applyAlignment="1">
      <alignment horizontal="justify" vertical="center" wrapText="1"/>
    </xf>
    <xf numFmtId="0" fontId="1" fillId="0" borderId="0"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1" xfId="0" applyFont="1" applyBorder="1" applyAlignment="1">
      <alignment horizontal="justify" vertical="center" wrapText="1"/>
    </xf>
    <xf numFmtId="0" fontId="1" fillId="0" borderId="0" xfId="0" applyNumberFormat="1" applyFont="1" applyBorder="1" applyAlignment="1">
      <alignment horizontal="center" vertical="center"/>
    </xf>
    <xf numFmtId="49" fontId="1" fillId="0" borderId="1" xfId="0" quotePrefix="1" applyNumberFormat="1" applyFont="1" applyBorder="1" applyAlignment="1">
      <alignment horizontal="center" vertical="center" wrapText="1"/>
    </xf>
    <xf numFmtId="0" fontId="1" fillId="0" borderId="1" xfId="0" quotePrefix="1" applyNumberFormat="1" applyFont="1" applyBorder="1" applyAlignment="1">
      <alignment horizontal="center" vertical="center" wrapText="1"/>
    </xf>
    <xf numFmtId="0" fontId="1" fillId="0" borderId="1" xfId="0" applyNumberFormat="1" applyFont="1" applyBorder="1" applyAlignment="1">
      <alignment horizontal="center" vertical="center"/>
    </xf>
    <xf numFmtId="0" fontId="1" fillId="0" borderId="1" xfId="0" applyNumberFormat="1" applyFont="1" applyBorder="1" applyAlignment="1">
      <alignment horizontal="justify" vertical="center" wrapText="1"/>
    </xf>
    <xf numFmtId="0" fontId="1" fillId="0" borderId="1" xfId="0" applyFont="1" applyBorder="1" applyAlignment="1">
      <alignment horizontal="center" vertical="center"/>
    </xf>
    <xf numFmtId="49" fontId="1" fillId="0" borderId="3" xfId="0" applyNumberFormat="1" applyFont="1" applyBorder="1" applyAlignment="1">
      <alignment horizontal="center" vertical="center" wrapText="1"/>
    </xf>
    <xf numFmtId="49" fontId="1" fillId="0" borderId="3" xfId="0" quotePrefix="1" applyNumberFormat="1" applyFont="1" applyBorder="1" applyAlignment="1">
      <alignment horizontal="center" vertical="center"/>
    </xf>
    <xf numFmtId="49" fontId="1" fillId="0" borderId="0" xfId="0" applyNumberFormat="1" applyFont="1" applyAlignment="1">
      <alignment horizontal="center"/>
    </xf>
    <xf numFmtId="49" fontId="1" fillId="0" borderId="3" xfId="0" applyNumberFormat="1" applyFont="1" applyBorder="1" applyAlignment="1">
      <alignment vertical="center"/>
    </xf>
    <xf numFmtId="49" fontId="1" fillId="0" borderId="0" xfId="0" applyNumberFormat="1" applyFont="1"/>
    <xf numFmtId="0" fontId="1" fillId="0" borderId="0" xfId="0" applyFont="1" applyAlignment="1">
      <alignment horizontal="center"/>
    </xf>
    <xf numFmtId="0" fontId="1" fillId="0" borderId="0" xfId="0" applyNumberFormat="1" applyFont="1" applyAlignment="1">
      <alignment horizontal="left" vertical="justify" wrapText="1"/>
    </xf>
    <xf numFmtId="0" fontId="1" fillId="0" borderId="0" xfId="0" applyFont="1" applyAlignment="1">
      <alignment horizontal="center"/>
    </xf>
    <xf numFmtId="0" fontId="1" fillId="0" borderId="0" xfId="0" applyFont="1" applyAlignment="1">
      <alignment horizontal="center" wrapText="1"/>
    </xf>
    <xf numFmtId="0" fontId="1" fillId="0" borderId="0" xfId="0" applyFont="1" applyAlignment="1">
      <alignment horizontal="center"/>
    </xf>
    <xf numFmtId="0" fontId="1" fillId="0" borderId="0" xfId="0" applyFont="1" applyAlignment="1">
      <alignment horizontal="center"/>
    </xf>
    <xf numFmtId="0" fontId="2" fillId="0" borderId="0" xfId="0" applyFont="1" applyAlignment="1">
      <alignment horizontal="center"/>
    </xf>
    <xf numFmtId="14" fontId="1" fillId="0" borderId="0" xfId="0" applyNumberFormat="1"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9"/>
  <sheetViews>
    <sheetView topLeftCell="A64" zoomScale="110" zoomScaleNormal="110" workbookViewId="0">
      <selection activeCell="E101" sqref="E101"/>
    </sheetView>
  </sheetViews>
  <sheetFormatPr defaultRowHeight="16.5" x14ac:dyDescent="0.25"/>
  <cols>
    <col min="1" max="1" width="6.42578125" style="3" customWidth="1"/>
    <col min="2" max="2" width="14.7109375" style="3" customWidth="1"/>
    <col min="3" max="3" width="11.7109375" style="3" customWidth="1"/>
    <col min="4" max="4" width="23.28515625" style="3" customWidth="1"/>
    <col min="5" max="5" width="59.5703125" style="1" customWidth="1"/>
    <col min="6" max="6" width="10.28515625" style="3" customWidth="1"/>
    <col min="7" max="7" width="7.28515625" style="2" customWidth="1"/>
    <col min="8" max="16384" width="9.140625" style="2"/>
  </cols>
  <sheetData>
    <row r="1" spans="1:7" x14ac:dyDescent="0.25">
      <c r="A1" s="64" t="s">
        <v>0</v>
      </c>
      <c r="B1" s="64"/>
      <c r="C1" s="64"/>
      <c r="D1" s="64"/>
      <c r="E1" s="64"/>
      <c r="F1" s="64"/>
      <c r="G1" s="64"/>
    </row>
    <row r="2" spans="1:7" ht="11.25" customHeight="1" x14ac:dyDescent="0.25"/>
    <row r="3" spans="1:7" x14ac:dyDescent="0.25">
      <c r="A3" s="65" t="s">
        <v>7</v>
      </c>
      <c r="B3" s="65"/>
      <c r="C3" s="65"/>
      <c r="D3" s="65"/>
      <c r="E3" s="65"/>
      <c r="F3" s="65"/>
      <c r="G3" s="65"/>
    </row>
    <row r="4" spans="1:7" x14ac:dyDescent="0.25">
      <c r="A4" s="64" t="s">
        <v>289</v>
      </c>
      <c r="B4" s="64"/>
      <c r="C4" s="64"/>
      <c r="D4" s="64"/>
      <c r="E4" s="64"/>
      <c r="F4" s="64"/>
      <c r="G4" s="64"/>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9</v>
      </c>
      <c r="C8" s="10" t="s">
        <v>10</v>
      </c>
      <c r="D8" s="9" t="s">
        <v>1027</v>
      </c>
      <c r="E8" s="11" t="s">
        <v>11</v>
      </c>
      <c r="F8" s="12" t="s">
        <v>12</v>
      </c>
      <c r="G8" s="13"/>
    </row>
    <row r="9" spans="1:7" ht="49.5" x14ac:dyDescent="0.25">
      <c r="A9" s="16" t="s">
        <v>15</v>
      </c>
      <c r="B9" s="9" t="s">
        <v>13</v>
      </c>
      <c r="C9" s="10" t="s">
        <v>17</v>
      </c>
      <c r="D9" s="9" t="s">
        <v>1027</v>
      </c>
      <c r="E9" s="11" t="s">
        <v>14</v>
      </c>
      <c r="F9" s="12" t="s">
        <v>15</v>
      </c>
      <c r="G9" s="13"/>
    </row>
    <row r="10" spans="1:7" ht="49.5" x14ac:dyDescent="0.25">
      <c r="A10" s="16" t="s">
        <v>300</v>
      </c>
      <c r="B10" s="9" t="s">
        <v>16</v>
      </c>
      <c r="C10" s="10" t="s">
        <v>18</v>
      </c>
      <c r="D10" s="9" t="s">
        <v>1027</v>
      </c>
      <c r="E10" s="11" t="s">
        <v>19</v>
      </c>
      <c r="F10" s="12" t="s">
        <v>20</v>
      </c>
      <c r="G10" s="13"/>
    </row>
    <row r="11" spans="1:7" ht="49.5" x14ac:dyDescent="0.25">
      <c r="A11" s="16" t="s">
        <v>301</v>
      </c>
      <c r="B11" s="9" t="s">
        <v>21</v>
      </c>
      <c r="C11" s="10" t="s">
        <v>18</v>
      </c>
      <c r="D11" s="9" t="s">
        <v>1027</v>
      </c>
      <c r="E11" s="11" t="s">
        <v>22</v>
      </c>
      <c r="F11" s="12" t="s">
        <v>23</v>
      </c>
      <c r="G11" s="13"/>
    </row>
    <row r="12" spans="1:7" ht="49.5" x14ac:dyDescent="0.25">
      <c r="A12" s="16" t="s">
        <v>304</v>
      </c>
      <c r="B12" s="9" t="s">
        <v>24</v>
      </c>
      <c r="C12" s="10" t="s">
        <v>18</v>
      </c>
      <c r="D12" s="9" t="s">
        <v>1027</v>
      </c>
      <c r="E12" s="11" t="s">
        <v>25</v>
      </c>
      <c r="F12" s="12" t="s">
        <v>26</v>
      </c>
      <c r="G12" s="13"/>
    </row>
    <row r="13" spans="1:7" ht="66" x14ac:dyDescent="0.25">
      <c r="A13" s="16" t="s">
        <v>307</v>
      </c>
      <c r="B13" s="9" t="s">
        <v>28</v>
      </c>
      <c r="C13" s="10" t="s">
        <v>18</v>
      </c>
      <c r="D13" s="9" t="s">
        <v>1027</v>
      </c>
      <c r="E13" s="11" t="s">
        <v>29</v>
      </c>
      <c r="F13" s="12" t="s">
        <v>27</v>
      </c>
      <c r="G13" s="13"/>
    </row>
    <row r="14" spans="1:7" ht="49.5" x14ac:dyDescent="0.25">
      <c r="A14" s="16" t="s">
        <v>310</v>
      </c>
      <c r="B14" s="9" t="s">
        <v>30</v>
      </c>
      <c r="C14" s="10" t="s">
        <v>31</v>
      </c>
      <c r="D14" s="9" t="s">
        <v>1027</v>
      </c>
      <c r="E14" s="11" t="s">
        <v>32</v>
      </c>
      <c r="F14" s="12" t="s">
        <v>33</v>
      </c>
      <c r="G14" s="13"/>
    </row>
    <row r="15" spans="1:7" ht="49.5" x14ac:dyDescent="0.25">
      <c r="A15" s="16" t="s">
        <v>26</v>
      </c>
      <c r="B15" s="9" t="s">
        <v>36</v>
      </c>
      <c r="C15" s="10" t="s">
        <v>31</v>
      </c>
      <c r="D15" s="9" t="s">
        <v>1027</v>
      </c>
      <c r="E15" s="11" t="s">
        <v>34</v>
      </c>
      <c r="F15" s="12" t="s">
        <v>35</v>
      </c>
      <c r="G15" s="13"/>
    </row>
    <row r="16" spans="1:7" ht="49.5" x14ac:dyDescent="0.25">
      <c r="A16" s="16" t="s">
        <v>27</v>
      </c>
      <c r="B16" s="9" t="s">
        <v>37</v>
      </c>
      <c r="C16" s="10" t="s">
        <v>31</v>
      </c>
      <c r="D16" s="9" t="s">
        <v>1027</v>
      </c>
      <c r="E16" s="11" t="s">
        <v>38</v>
      </c>
      <c r="F16" s="12" t="s">
        <v>39</v>
      </c>
      <c r="G16" s="13"/>
    </row>
    <row r="17" spans="1:7" ht="49.5" x14ac:dyDescent="0.25">
      <c r="A17" s="16" t="s">
        <v>318</v>
      </c>
      <c r="B17" s="9" t="s">
        <v>41</v>
      </c>
      <c r="C17" s="10" t="s">
        <v>31</v>
      </c>
      <c r="D17" s="9" t="s">
        <v>1027</v>
      </c>
      <c r="E17" s="11" t="s">
        <v>42</v>
      </c>
      <c r="F17" s="12" t="s">
        <v>40</v>
      </c>
      <c r="G17" s="13"/>
    </row>
    <row r="18" spans="1:7" ht="49.5" x14ac:dyDescent="0.25">
      <c r="A18" s="16" t="s">
        <v>321</v>
      </c>
      <c r="B18" s="9" t="s">
        <v>44</v>
      </c>
      <c r="C18" s="10" t="s">
        <v>31</v>
      </c>
      <c r="D18" s="9" t="s">
        <v>1027</v>
      </c>
      <c r="E18" s="11" t="s">
        <v>45</v>
      </c>
      <c r="F18" s="12" t="s">
        <v>43</v>
      </c>
      <c r="G18" s="13"/>
    </row>
    <row r="19" spans="1:7" ht="49.5" x14ac:dyDescent="0.25">
      <c r="A19" s="16" t="s">
        <v>35</v>
      </c>
      <c r="B19" s="9" t="s">
        <v>47</v>
      </c>
      <c r="C19" s="10" t="s">
        <v>31</v>
      </c>
      <c r="D19" s="9" t="s">
        <v>1027</v>
      </c>
      <c r="E19" s="11" t="s">
        <v>48</v>
      </c>
      <c r="F19" s="12" t="s">
        <v>46</v>
      </c>
      <c r="G19" s="13"/>
    </row>
    <row r="20" spans="1:7" ht="49.5" x14ac:dyDescent="0.25">
      <c r="A20" s="16" t="s">
        <v>326</v>
      </c>
      <c r="B20" s="9" t="s">
        <v>50</v>
      </c>
      <c r="C20" s="10" t="s">
        <v>51</v>
      </c>
      <c r="D20" s="9" t="s">
        <v>1027</v>
      </c>
      <c r="E20" s="11" t="s">
        <v>52</v>
      </c>
      <c r="F20" s="12" t="s">
        <v>49</v>
      </c>
      <c r="G20" s="13"/>
    </row>
    <row r="21" spans="1:7" ht="49.5" x14ac:dyDescent="0.25">
      <c r="A21" s="16" t="s">
        <v>484</v>
      </c>
      <c r="B21" s="9" t="s">
        <v>54</v>
      </c>
      <c r="C21" s="10" t="s">
        <v>51</v>
      </c>
      <c r="D21" s="9" t="s">
        <v>1027</v>
      </c>
      <c r="E21" s="11" t="s">
        <v>55</v>
      </c>
      <c r="F21" s="12" t="s">
        <v>53</v>
      </c>
      <c r="G21" s="13"/>
    </row>
    <row r="22" spans="1:7" ht="49.5" x14ac:dyDescent="0.25">
      <c r="A22" s="16" t="s">
        <v>40</v>
      </c>
      <c r="B22" s="9" t="s">
        <v>57</v>
      </c>
      <c r="C22" s="10" t="s">
        <v>51</v>
      </c>
      <c r="D22" s="9" t="s">
        <v>1027</v>
      </c>
      <c r="E22" s="11" t="s">
        <v>55</v>
      </c>
      <c r="F22" s="12" t="s">
        <v>56</v>
      </c>
      <c r="G22" s="13"/>
    </row>
    <row r="23" spans="1:7" ht="49.5" x14ac:dyDescent="0.25">
      <c r="A23" s="16" t="s">
        <v>43</v>
      </c>
      <c r="B23" s="9" t="s">
        <v>58</v>
      </c>
      <c r="C23" s="10" t="s">
        <v>51</v>
      </c>
      <c r="D23" s="9" t="s">
        <v>1027</v>
      </c>
      <c r="E23" s="11" t="s">
        <v>60</v>
      </c>
      <c r="F23" s="12" t="s">
        <v>59</v>
      </c>
      <c r="G23" s="13"/>
    </row>
    <row r="24" spans="1:7" ht="49.5" x14ac:dyDescent="0.25">
      <c r="A24" s="16" t="s">
        <v>46</v>
      </c>
      <c r="B24" s="9" t="s">
        <v>62</v>
      </c>
      <c r="C24" s="10" t="s">
        <v>63</v>
      </c>
      <c r="D24" s="9" t="s">
        <v>1027</v>
      </c>
      <c r="E24" s="11" t="s">
        <v>68</v>
      </c>
      <c r="F24" s="12" t="s">
        <v>61</v>
      </c>
      <c r="G24" s="13"/>
    </row>
    <row r="25" spans="1:7" ht="49.5" x14ac:dyDescent="0.25">
      <c r="A25" s="16" t="s">
        <v>49</v>
      </c>
      <c r="B25" s="9" t="s">
        <v>65</v>
      </c>
      <c r="C25" s="10" t="s">
        <v>63</v>
      </c>
      <c r="D25" s="9" t="s">
        <v>1027</v>
      </c>
      <c r="E25" s="11" t="s">
        <v>69</v>
      </c>
      <c r="F25" s="12" t="s">
        <v>64</v>
      </c>
      <c r="G25" s="13"/>
    </row>
    <row r="26" spans="1:7" ht="49.5" x14ac:dyDescent="0.25">
      <c r="A26" s="16" t="s">
        <v>53</v>
      </c>
      <c r="B26" s="9" t="s">
        <v>67</v>
      </c>
      <c r="C26" s="10" t="s">
        <v>73</v>
      </c>
      <c r="D26" s="9" t="s">
        <v>1027</v>
      </c>
      <c r="E26" s="11" t="s">
        <v>70</v>
      </c>
      <c r="F26" s="12" t="s">
        <v>66</v>
      </c>
      <c r="G26" s="13"/>
    </row>
    <row r="27" spans="1:7" ht="49.5" x14ac:dyDescent="0.25">
      <c r="A27" s="16" t="s">
        <v>56</v>
      </c>
      <c r="B27" s="9" t="s">
        <v>72</v>
      </c>
      <c r="C27" s="10" t="s">
        <v>73</v>
      </c>
      <c r="D27" s="9" t="s">
        <v>1027</v>
      </c>
      <c r="E27" s="11" t="s">
        <v>74</v>
      </c>
      <c r="F27" s="12" t="s">
        <v>71</v>
      </c>
      <c r="G27" s="13"/>
    </row>
    <row r="28" spans="1:7" ht="49.5" x14ac:dyDescent="0.25">
      <c r="A28" s="16" t="s">
        <v>59</v>
      </c>
      <c r="B28" s="9" t="s">
        <v>75</v>
      </c>
      <c r="C28" s="10" t="s">
        <v>73</v>
      </c>
      <c r="D28" s="9" t="s">
        <v>1027</v>
      </c>
      <c r="E28" s="11" t="s">
        <v>76</v>
      </c>
      <c r="F28" s="12" t="s">
        <v>77</v>
      </c>
      <c r="G28" s="13"/>
    </row>
    <row r="29" spans="1:7" ht="49.5" x14ac:dyDescent="0.25">
      <c r="A29" s="16" t="s">
        <v>61</v>
      </c>
      <c r="B29" s="9" t="s">
        <v>79</v>
      </c>
      <c r="C29" s="10" t="s">
        <v>80</v>
      </c>
      <c r="D29" s="9" t="s">
        <v>1027</v>
      </c>
      <c r="E29" s="11" t="s">
        <v>81</v>
      </c>
      <c r="F29" s="12" t="s">
        <v>78</v>
      </c>
      <c r="G29" s="13"/>
    </row>
    <row r="30" spans="1:7" ht="49.5" x14ac:dyDescent="0.25">
      <c r="A30" s="16" t="s">
        <v>64</v>
      </c>
      <c r="B30" s="9" t="s">
        <v>82</v>
      </c>
      <c r="C30" s="10" t="s">
        <v>80</v>
      </c>
      <c r="D30" s="9" t="s">
        <v>1027</v>
      </c>
      <c r="E30" s="11" t="s">
        <v>83</v>
      </c>
      <c r="F30" s="12" t="s">
        <v>84</v>
      </c>
      <c r="G30" s="13"/>
    </row>
    <row r="31" spans="1:7" ht="49.5" x14ac:dyDescent="0.25">
      <c r="A31" s="16" t="s">
        <v>485</v>
      </c>
      <c r="B31" s="9" t="s">
        <v>85</v>
      </c>
      <c r="C31" s="10" t="s">
        <v>86</v>
      </c>
      <c r="D31" s="9" t="s">
        <v>1027</v>
      </c>
      <c r="E31" s="11" t="s">
        <v>87</v>
      </c>
      <c r="F31" s="12" t="s">
        <v>88</v>
      </c>
      <c r="G31" s="13"/>
    </row>
    <row r="32" spans="1:7" ht="49.5" x14ac:dyDescent="0.25">
      <c r="A32" s="16" t="s">
        <v>486</v>
      </c>
      <c r="B32" s="9" t="s">
        <v>90</v>
      </c>
      <c r="C32" s="10" t="s">
        <v>86</v>
      </c>
      <c r="D32" s="9" t="s">
        <v>1027</v>
      </c>
      <c r="E32" s="11" t="s">
        <v>91</v>
      </c>
      <c r="F32" s="12" t="s">
        <v>89</v>
      </c>
      <c r="G32" s="13"/>
    </row>
    <row r="33" spans="1:7" ht="49.5" x14ac:dyDescent="0.25">
      <c r="A33" s="16" t="s">
        <v>71</v>
      </c>
      <c r="B33" s="9" t="s">
        <v>93</v>
      </c>
      <c r="C33" s="10" t="s">
        <v>86</v>
      </c>
      <c r="D33" s="9" t="s">
        <v>1027</v>
      </c>
      <c r="E33" s="11" t="s">
        <v>94</v>
      </c>
      <c r="F33" s="12" t="s">
        <v>92</v>
      </c>
      <c r="G33" s="13"/>
    </row>
    <row r="34" spans="1:7" ht="49.5" x14ac:dyDescent="0.25">
      <c r="A34" s="16" t="s">
        <v>487</v>
      </c>
      <c r="B34" s="9" t="s">
        <v>96</v>
      </c>
      <c r="C34" s="10" t="s">
        <v>97</v>
      </c>
      <c r="D34" s="9" t="s">
        <v>1027</v>
      </c>
      <c r="E34" s="11" t="s">
        <v>98</v>
      </c>
      <c r="F34" s="12" t="s">
        <v>95</v>
      </c>
      <c r="G34" s="13"/>
    </row>
    <row r="35" spans="1:7" ht="49.5" x14ac:dyDescent="0.25">
      <c r="A35" s="16" t="s">
        <v>488</v>
      </c>
      <c r="B35" s="9" t="s">
        <v>99</v>
      </c>
      <c r="C35" s="10" t="s">
        <v>97</v>
      </c>
      <c r="D35" s="9" t="s">
        <v>1027</v>
      </c>
      <c r="E35" s="11" t="s">
        <v>100</v>
      </c>
      <c r="F35" s="12" t="s">
        <v>101</v>
      </c>
      <c r="G35" s="13"/>
    </row>
    <row r="36" spans="1:7" ht="49.5" x14ac:dyDescent="0.25">
      <c r="A36" s="16" t="s">
        <v>489</v>
      </c>
      <c r="B36" s="9" t="s">
        <v>102</v>
      </c>
      <c r="C36" s="10" t="s">
        <v>97</v>
      </c>
      <c r="D36" s="9" t="s">
        <v>1027</v>
      </c>
      <c r="E36" s="11" t="s">
        <v>103</v>
      </c>
      <c r="F36" s="12" t="s">
        <v>104</v>
      </c>
      <c r="G36" s="13"/>
    </row>
    <row r="37" spans="1:7" ht="49.5" x14ac:dyDescent="0.25">
      <c r="A37" s="16" t="s">
        <v>490</v>
      </c>
      <c r="B37" s="9" t="s">
        <v>105</v>
      </c>
      <c r="C37" s="10" t="s">
        <v>97</v>
      </c>
      <c r="D37" s="9" t="s">
        <v>1027</v>
      </c>
      <c r="E37" s="11" t="s">
        <v>106</v>
      </c>
      <c r="F37" s="12" t="s">
        <v>107</v>
      </c>
      <c r="G37" s="13"/>
    </row>
    <row r="38" spans="1:7" ht="49.5" x14ac:dyDescent="0.25">
      <c r="A38" s="16" t="s">
        <v>491</v>
      </c>
      <c r="B38" s="9" t="s">
        <v>109</v>
      </c>
      <c r="C38" s="10" t="s">
        <v>110</v>
      </c>
      <c r="D38" s="9" t="s">
        <v>1027</v>
      </c>
      <c r="E38" s="11" t="s">
        <v>55</v>
      </c>
      <c r="F38" s="12" t="s">
        <v>108</v>
      </c>
      <c r="G38" s="13"/>
    </row>
    <row r="39" spans="1:7" ht="49.5" x14ac:dyDescent="0.25">
      <c r="A39" s="16" t="s">
        <v>492</v>
      </c>
      <c r="B39" s="9" t="s">
        <v>111</v>
      </c>
      <c r="C39" s="10" t="s">
        <v>110</v>
      </c>
      <c r="D39" s="9" t="s">
        <v>1027</v>
      </c>
      <c r="E39" s="11" t="s">
        <v>112</v>
      </c>
      <c r="F39" s="12" t="s">
        <v>113</v>
      </c>
      <c r="G39" s="13"/>
    </row>
    <row r="40" spans="1:7" ht="49.5" x14ac:dyDescent="0.25">
      <c r="A40" s="16" t="s">
        <v>493</v>
      </c>
      <c r="B40" s="9" t="s">
        <v>116</v>
      </c>
      <c r="C40" s="10" t="s">
        <v>110</v>
      </c>
      <c r="D40" s="9" t="s">
        <v>1027</v>
      </c>
      <c r="E40" s="11" t="s">
        <v>114</v>
      </c>
      <c r="F40" s="12" t="s">
        <v>115</v>
      </c>
      <c r="G40" s="13"/>
    </row>
    <row r="41" spans="1:7" ht="49.5" x14ac:dyDescent="0.25">
      <c r="A41" s="16" t="s">
        <v>494</v>
      </c>
      <c r="B41" s="9" t="s">
        <v>117</v>
      </c>
      <c r="C41" s="10" t="s">
        <v>118</v>
      </c>
      <c r="D41" s="9" t="s">
        <v>1027</v>
      </c>
      <c r="E41" s="11" t="s">
        <v>119</v>
      </c>
      <c r="F41" s="12" t="s">
        <v>120</v>
      </c>
      <c r="G41" s="13"/>
    </row>
    <row r="42" spans="1:7" ht="49.5" x14ac:dyDescent="0.25">
      <c r="A42" s="16" t="s">
        <v>495</v>
      </c>
      <c r="B42" s="9" t="s">
        <v>121</v>
      </c>
      <c r="C42" s="10" t="s">
        <v>118</v>
      </c>
      <c r="D42" s="9" t="s">
        <v>1027</v>
      </c>
      <c r="E42" s="11" t="s">
        <v>122</v>
      </c>
      <c r="F42" s="12" t="s">
        <v>123</v>
      </c>
      <c r="G42" s="13"/>
    </row>
    <row r="43" spans="1:7" ht="49.5" x14ac:dyDescent="0.25">
      <c r="A43" s="16" t="s">
        <v>496</v>
      </c>
      <c r="B43" s="9" t="s">
        <v>125</v>
      </c>
      <c r="C43" s="10" t="s">
        <v>118</v>
      </c>
      <c r="D43" s="9" t="s">
        <v>1027</v>
      </c>
      <c r="E43" s="11" t="s">
        <v>126</v>
      </c>
      <c r="F43" s="12" t="s">
        <v>124</v>
      </c>
      <c r="G43" s="13"/>
    </row>
    <row r="44" spans="1:7" ht="49.5" x14ac:dyDescent="0.25">
      <c r="A44" s="16" t="s">
        <v>88</v>
      </c>
      <c r="B44" s="9" t="s">
        <v>129</v>
      </c>
      <c r="C44" s="10" t="s">
        <v>118</v>
      </c>
      <c r="D44" s="9" t="s">
        <v>1027</v>
      </c>
      <c r="E44" s="11" t="s">
        <v>128</v>
      </c>
      <c r="F44" s="12" t="s">
        <v>127</v>
      </c>
      <c r="G44" s="13"/>
    </row>
    <row r="45" spans="1:7" ht="49.5" x14ac:dyDescent="0.25">
      <c r="A45" s="16" t="s">
        <v>89</v>
      </c>
      <c r="B45" s="9" t="s">
        <v>130</v>
      </c>
      <c r="C45" s="10" t="s">
        <v>118</v>
      </c>
      <c r="D45" s="9" t="s">
        <v>1027</v>
      </c>
      <c r="E45" s="11" t="s">
        <v>131</v>
      </c>
      <c r="F45" s="12" t="s">
        <v>132</v>
      </c>
      <c r="G45" s="13"/>
    </row>
    <row r="46" spans="1:7" ht="49.5" x14ac:dyDescent="0.25">
      <c r="A46" s="16" t="s">
        <v>92</v>
      </c>
      <c r="B46" s="9" t="s">
        <v>134</v>
      </c>
      <c r="C46" s="10" t="s">
        <v>118</v>
      </c>
      <c r="D46" s="9" t="s">
        <v>1027</v>
      </c>
      <c r="E46" s="11" t="s">
        <v>135</v>
      </c>
      <c r="F46" s="12" t="s">
        <v>133</v>
      </c>
      <c r="G46" s="13"/>
    </row>
    <row r="47" spans="1:7" ht="49.5" x14ac:dyDescent="0.25">
      <c r="A47" s="16" t="s">
        <v>95</v>
      </c>
      <c r="B47" s="9" t="s">
        <v>136</v>
      </c>
      <c r="C47" s="10" t="s">
        <v>118</v>
      </c>
      <c r="D47" s="9" t="s">
        <v>1027</v>
      </c>
      <c r="E47" s="11" t="s">
        <v>137</v>
      </c>
      <c r="F47" s="12" t="s">
        <v>138</v>
      </c>
      <c r="G47" s="13"/>
    </row>
    <row r="48" spans="1:7" ht="49.5" x14ac:dyDescent="0.25">
      <c r="A48" s="16" t="s">
        <v>497</v>
      </c>
      <c r="B48" s="9" t="s">
        <v>140</v>
      </c>
      <c r="C48" s="10" t="s">
        <v>118</v>
      </c>
      <c r="D48" s="9" t="s">
        <v>1027</v>
      </c>
      <c r="E48" s="11" t="s">
        <v>137</v>
      </c>
      <c r="F48" s="12" t="s">
        <v>139</v>
      </c>
      <c r="G48" s="13"/>
    </row>
    <row r="49" spans="1:7" ht="49.5" x14ac:dyDescent="0.25">
      <c r="A49" s="16" t="s">
        <v>498</v>
      </c>
      <c r="B49" s="9" t="s">
        <v>142</v>
      </c>
      <c r="C49" s="10" t="s">
        <v>118</v>
      </c>
      <c r="D49" s="9" t="s">
        <v>1027</v>
      </c>
      <c r="E49" s="11" t="s">
        <v>137</v>
      </c>
      <c r="F49" s="12" t="s">
        <v>141</v>
      </c>
      <c r="G49" s="13"/>
    </row>
    <row r="50" spans="1:7" ht="49.5" x14ac:dyDescent="0.25">
      <c r="A50" s="16" t="s">
        <v>499</v>
      </c>
      <c r="B50" s="9" t="s">
        <v>143</v>
      </c>
      <c r="C50" s="10" t="s">
        <v>118</v>
      </c>
      <c r="D50" s="9" t="s">
        <v>1027</v>
      </c>
      <c r="E50" s="11" t="s">
        <v>144</v>
      </c>
      <c r="F50" s="12" t="s">
        <v>145</v>
      </c>
      <c r="G50" s="13"/>
    </row>
    <row r="51" spans="1:7" ht="49.5" x14ac:dyDescent="0.25">
      <c r="A51" s="16" t="s">
        <v>349</v>
      </c>
      <c r="B51" s="9" t="s">
        <v>146</v>
      </c>
      <c r="C51" s="10" t="s">
        <v>118</v>
      </c>
      <c r="D51" s="9" t="s">
        <v>1027</v>
      </c>
      <c r="E51" s="11" t="s">
        <v>147</v>
      </c>
      <c r="F51" s="12" t="s">
        <v>148</v>
      </c>
      <c r="G51" s="13"/>
    </row>
    <row r="52" spans="1:7" ht="49.5" x14ac:dyDescent="0.25">
      <c r="A52" s="16" t="s">
        <v>351</v>
      </c>
      <c r="B52" s="9" t="s">
        <v>149</v>
      </c>
      <c r="C52" s="10" t="s">
        <v>150</v>
      </c>
      <c r="D52" s="9" t="s">
        <v>1027</v>
      </c>
      <c r="E52" s="11" t="s">
        <v>153</v>
      </c>
      <c r="F52" s="12" t="s">
        <v>151</v>
      </c>
      <c r="G52" s="13"/>
    </row>
    <row r="53" spans="1:7" ht="49.5" x14ac:dyDescent="0.25">
      <c r="A53" s="16" t="s">
        <v>354</v>
      </c>
      <c r="B53" s="9" t="s">
        <v>152</v>
      </c>
      <c r="C53" s="10" t="s">
        <v>150</v>
      </c>
      <c r="D53" s="9" t="s">
        <v>1027</v>
      </c>
      <c r="E53" s="11" t="s">
        <v>154</v>
      </c>
      <c r="F53" s="12" t="s">
        <v>155</v>
      </c>
      <c r="G53" s="13"/>
    </row>
    <row r="54" spans="1:7" ht="49.5" x14ac:dyDescent="0.25">
      <c r="A54" s="16" t="s">
        <v>107</v>
      </c>
      <c r="B54" s="9" t="s">
        <v>156</v>
      </c>
      <c r="C54" s="10" t="s">
        <v>150</v>
      </c>
      <c r="D54" s="9" t="s">
        <v>1027</v>
      </c>
      <c r="E54" s="11" t="s">
        <v>160</v>
      </c>
      <c r="F54" s="12" t="s">
        <v>157</v>
      </c>
      <c r="G54" s="13"/>
    </row>
    <row r="55" spans="1:7" ht="49.5" x14ac:dyDescent="0.25">
      <c r="A55" s="16" t="s">
        <v>108</v>
      </c>
      <c r="B55" s="9" t="s">
        <v>159</v>
      </c>
      <c r="C55" s="10" t="s">
        <v>150</v>
      </c>
      <c r="D55" s="9" t="s">
        <v>1027</v>
      </c>
      <c r="E55" s="11" t="s">
        <v>161</v>
      </c>
      <c r="F55" s="12" t="s">
        <v>158</v>
      </c>
      <c r="G55" s="13"/>
    </row>
    <row r="56" spans="1:7" ht="49.5" x14ac:dyDescent="0.25">
      <c r="A56" s="16" t="s">
        <v>361</v>
      </c>
      <c r="B56" s="9" t="s">
        <v>163</v>
      </c>
      <c r="C56" s="10" t="s">
        <v>164</v>
      </c>
      <c r="D56" s="9" t="s">
        <v>1027</v>
      </c>
      <c r="E56" s="11" t="s">
        <v>165</v>
      </c>
      <c r="F56" s="12" t="s">
        <v>162</v>
      </c>
      <c r="G56" s="13"/>
    </row>
    <row r="57" spans="1:7" ht="49.5" x14ac:dyDescent="0.25">
      <c r="A57" s="16" t="s">
        <v>364</v>
      </c>
      <c r="B57" s="9" t="s">
        <v>167</v>
      </c>
      <c r="C57" s="10" t="s">
        <v>164</v>
      </c>
      <c r="D57" s="9" t="s">
        <v>1027</v>
      </c>
      <c r="E57" s="11" t="s">
        <v>165</v>
      </c>
      <c r="F57" s="12" t="s">
        <v>166</v>
      </c>
      <c r="G57" s="13"/>
    </row>
    <row r="58" spans="1:7" ht="49.5" x14ac:dyDescent="0.25">
      <c r="A58" s="16" t="s">
        <v>367</v>
      </c>
      <c r="B58" s="9" t="s">
        <v>169</v>
      </c>
      <c r="C58" s="10" t="s">
        <v>164</v>
      </c>
      <c r="D58" s="9" t="s">
        <v>1027</v>
      </c>
      <c r="E58" s="11" t="s">
        <v>170</v>
      </c>
      <c r="F58" s="12" t="s">
        <v>168</v>
      </c>
      <c r="G58" s="13"/>
    </row>
    <row r="59" spans="1:7" ht="49.5" x14ac:dyDescent="0.25">
      <c r="A59" s="16" t="s">
        <v>370</v>
      </c>
      <c r="B59" s="9" t="s">
        <v>172</v>
      </c>
      <c r="C59" s="10" t="s">
        <v>164</v>
      </c>
      <c r="D59" s="9" t="s">
        <v>1027</v>
      </c>
      <c r="E59" s="11" t="s">
        <v>173</v>
      </c>
      <c r="F59" s="12" t="s">
        <v>171</v>
      </c>
      <c r="G59" s="13"/>
    </row>
    <row r="60" spans="1:7" ht="49.5" x14ac:dyDescent="0.25">
      <c r="A60" s="16" t="s">
        <v>373</v>
      </c>
      <c r="B60" s="9" t="s">
        <v>175</v>
      </c>
      <c r="C60" s="10" t="s">
        <v>164</v>
      </c>
      <c r="D60" s="9" t="s">
        <v>1027</v>
      </c>
      <c r="E60" s="11" t="s">
        <v>176</v>
      </c>
      <c r="F60" s="12" t="s">
        <v>174</v>
      </c>
      <c r="G60" s="13"/>
    </row>
    <row r="61" spans="1:7" ht="49.5" x14ac:dyDescent="0.25">
      <c r="A61" s="16" t="s">
        <v>500</v>
      </c>
      <c r="B61" s="9" t="s">
        <v>178</v>
      </c>
      <c r="C61" s="10" t="s">
        <v>164</v>
      </c>
      <c r="D61" s="9" t="s">
        <v>1027</v>
      </c>
      <c r="E61" s="11" t="s">
        <v>179</v>
      </c>
      <c r="F61" s="12" t="s">
        <v>177</v>
      </c>
      <c r="G61" s="13"/>
    </row>
    <row r="62" spans="1:7" ht="49.5" x14ac:dyDescent="0.25">
      <c r="A62" s="16" t="s">
        <v>501</v>
      </c>
      <c r="B62" s="9" t="s">
        <v>181</v>
      </c>
      <c r="C62" s="10" t="s">
        <v>164</v>
      </c>
      <c r="D62" s="9" t="s">
        <v>1027</v>
      </c>
      <c r="E62" s="11" t="s">
        <v>179</v>
      </c>
      <c r="F62" s="12" t="s">
        <v>180</v>
      </c>
      <c r="G62" s="13"/>
    </row>
    <row r="63" spans="1:7" ht="66" x14ac:dyDescent="0.25">
      <c r="A63" s="16" t="s">
        <v>502</v>
      </c>
      <c r="B63" s="9" t="s">
        <v>183</v>
      </c>
      <c r="C63" s="10" t="s">
        <v>182</v>
      </c>
      <c r="D63" s="9" t="s">
        <v>1027</v>
      </c>
      <c r="E63" s="11" t="s">
        <v>184</v>
      </c>
      <c r="F63" s="12" t="s">
        <v>185</v>
      </c>
      <c r="G63" s="13"/>
    </row>
    <row r="64" spans="1:7" ht="49.5" x14ac:dyDescent="0.25">
      <c r="A64" s="16" t="s">
        <v>503</v>
      </c>
      <c r="B64" s="9" t="s">
        <v>186</v>
      </c>
      <c r="C64" s="10" t="s">
        <v>182</v>
      </c>
      <c r="D64" s="9" t="s">
        <v>1027</v>
      </c>
      <c r="E64" s="11" t="s">
        <v>187</v>
      </c>
      <c r="F64" s="12" t="s">
        <v>188</v>
      </c>
      <c r="G64" s="13"/>
    </row>
    <row r="65" spans="1:7" ht="49.5" x14ac:dyDescent="0.25">
      <c r="A65" s="16" t="s">
        <v>504</v>
      </c>
      <c r="B65" s="9" t="s">
        <v>189</v>
      </c>
      <c r="C65" s="10" t="s">
        <v>182</v>
      </c>
      <c r="D65" s="9" t="s">
        <v>1027</v>
      </c>
      <c r="E65" s="11" t="s">
        <v>190</v>
      </c>
      <c r="F65" s="12" t="s">
        <v>191</v>
      </c>
      <c r="G65" s="13"/>
    </row>
    <row r="66" spans="1:7" ht="49.5" x14ac:dyDescent="0.25">
      <c r="A66" s="16" t="s">
        <v>123</v>
      </c>
      <c r="B66" s="9" t="s">
        <v>192</v>
      </c>
      <c r="C66" s="10" t="s">
        <v>182</v>
      </c>
      <c r="D66" s="9" t="s">
        <v>1027</v>
      </c>
      <c r="E66" s="11" t="s">
        <v>193</v>
      </c>
      <c r="F66" s="12" t="s">
        <v>194</v>
      </c>
      <c r="G66" s="13"/>
    </row>
    <row r="67" spans="1:7" ht="49.5" x14ac:dyDescent="0.25">
      <c r="A67" s="16" t="s">
        <v>124</v>
      </c>
      <c r="B67" s="9" t="s">
        <v>196</v>
      </c>
      <c r="C67" s="10" t="s">
        <v>182</v>
      </c>
      <c r="D67" s="9" t="s">
        <v>1027</v>
      </c>
      <c r="E67" s="11" t="s">
        <v>193</v>
      </c>
      <c r="F67" s="12" t="s">
        <v>195</v>
      </c>
      <c r="G67" s="13"/>
    </row>
    <row r="68" spans="1:7" ht="49.5" x14ac:dyDescent="0.25">
      <c r="A68" s="16" t="s">
        <v>127</v>
      </c>
      <c r="B68" s="9" t="s">
        <v>198</v>
      </c>
      <c r="C68" s="10" t="s">
        <v>182</v>
      </c>
      <c r="D68" s="9" t="s">
        <v>1027</v>
      </c>
      <c r="E68" s="11" t="s">
        <v>199</v>
      </c>
      <c r="F68" s="12" t="s">
        <v>197</v>
      </c>
      <c r="G68" s="13"/>
    </row>
    <row r="69" spans="1:7" ht="49.5" x14ac:dyDescent="0.25">
      <c r="A69" s="16" t="s">
        <v>386</v>
      </c>
      <c r="B69" s="9" t="s">
        <v>201</v>
      </c>
      <c r="C69" s="10" t="s">
        <v>205</v>
      </c>
      <c r="D69" s="9" t="s">
        <v>1027</v>
      </c>
      <c r="E69" s="11" t="s">
        <v>202</v>
      </c>
      <c r="F69" s="12" t="s">
        <v>200</v>
      </c>
      <c r="G69" s="13"/>
    </row>
    <row r="70" spans="1:7" ht="49.5" x14ac:dyDescent="0.25">
      <c r="A70" s="16" t="s">
        <v>388</v>
      </c>
      <c r="B70" s="9" t="s">
        <v>204</v>
      </c>
      <c r="C70" s="10" t="s">
        <v>205</v>
      </c>
      <c r="D70" s="9" t="s">
        <v>1027</v>
      </c>
      <c r="E70" s="11" t="s">
        <v>202</v>
      </c>
      <c r="F70" s="12" t="s">
        <v>203</v>
      </c>
      <c r="G70" s="13"/>
    </row>
    <row r="71" spans="1:7" ht="49.5" x14ac:dyDescent="0.25">
      <c r="A71" s="16" t="s">
        <v>391</v>
      </c>
      <c r="B71" s="9" t="s">
        <v>207</v>
      </c>
      <c r="C71" s="10" t="s">
        <v>205</v>
      </c>
      <c r="D71" s="9" t="s">
        <v>1027</v>
      </c>
      <c r="E71" s="11" t="s">
        <v>202</v>
      </c>
      <c r="F71" s="12" t="s">
        <v>206</v>
      </c>
      <c r="G71" s="13"/>
    </row>
    <row r="72" spans="1:7" ht="49.5" x14ac:dyDescent="0.25">
      <c r="A72" s="16" t="s">
        <v>505</v>
      </c>
      <c r="B72" s="9" t="s">
        <v>209</v>
      </c>
      <c r="C72" s="10" t="s">
        <v>205</v>
      </c>
      <c r="D72" s="9" t="s">
        <v>1027</v>
      </c>
      <c r="E72" s="11" t="s">
        <v>202</v>
      </c>
      <c r="F72" s="12" t="s">
        <v>208</v>
      </c>
      <c r="G72" s="13"/>
    </row>
    <row r="73" spans="1:7" ht="49.5" x14ac:dyDescent="0.25">
      <c r="A73" s="16" t="s">
        <v>506</v>
      </c>
      <c r="B73" s="9" t="s">
        <v>211</v>
      </c>
      <c r="C73" s="10" t="s">
        <v>205</v>
      </c>
      <c r="D73" s="9" t="s">
        <v>1027</v>
      </c>
      <c r="E73" s="11" t="s">
        <v>202</v>
      </c>
      <c r="F73" s="12" t="s">
        <v>210</v>
      </c>
      <c r="G73" s="13"/>
    </row>
    <row r="74" spans="1:7" ht="49.5" x14ac:dyDescent="0.25">
      <c r="A74" s="16" t="s">
        <v>507</v>
      </c>
      <c r="B74" s="9" t="s">
        <v>213</v>
      </c>
      <c r="C74" s="10" t="s">
        <v>205</v>
      </c>
      <c r="D74" s="9" t="s">
        <v>1027</v>
      </c>
      <c r="E74" s="11" t="s">
        <v>202</v>
      </c>
      <c r="F74" s="12" t="s">
        <v>212</v>
      </c>
      <c r="G74" s="13"/>
    </row>
    <row r="75" spans="1:7" ht="49.5" x14ac:dyDescent="0.25">
      <c r="A75" s="16" t="s">
        <v>508</v>
      </c>
      <c r="B75" s="9" t="s">
        <v>215</v>
      </c>
      <c r="C75" s="10" t="s">
        <v>205</v>
      </c>
      <c r="D75" s="9" t="s">
        <v>1027</v>
      </c>
      <c r="E75" s="11" t="s">
        <v>202</v>
      </c>
      <c r="F75" s="12" t="s">
        <v>214</v>
      </c>
      <c r="G75" s="13"/>
    </row>
    <row r="76" spans="1:7" ht="49.5" x14ac:dyDescent="0.25">
      <c r="A76" s="16" t="s">
        <v>509</v>
      </c>
      <c r="B76" s="9" t="s">
        <v>217</v>
      </c>
      <c r="C76" s="10" t="s">
        <v>205</v>
      </c>
      <c r="D76" s="9" t="s">
        <v>1027</v>
      </c>
      <c r="E76" s="11" t="s">
        <v>202</v>
      </c>
      <c r="F76" s="12" t="s">
        <v>216</v>
      </c>
      <c r="G76" s="13"/>
    </row>
    <row r="77" spans="1:7" ht="49.5" x14ac:dyDescent="0.25">
      <c r="A77" s="16" t="s">
        <v>510</v>
      </c>
      <c r="B77" s="9" t="s">
        <v>220</v>
      </c>
      <c r="C77" s="10" t="s">
        <v>205</v>
      </c>
      <c r="D77" s="9" t="s">
        <v>1027</v>
      </c>
      <c r="E77" s="11" t="s">
        <v>202</v>
      </c>
      <c r="F77" s="12" t="s">
        <v>218</v>
      </c>
      <c r="G77" s="13"/>
    </row>
    <row r="78" spans="1:7" ht="49.5" x14ac:dyDescent="0.25">
      <c r="A78" s="16" t="s">
        <v>511</v>
      </c>
      <c r="B78" s="9" t="s">
        <v>221</v>
      </c>
      <c r="C78" s="10" t="s">
        <v>205</v>
      </c>
      <c r="D78" s="9" t="s">
        <v>1027</v>
      </c>
      <c r="E78" s="11" t="s">
        <v>202</v>
      </c>
      <c r="F78" s="12" t="s">
        <v>219</v>
      </c>
      <c r="G78" s="13"/>
    </row>
    <row r="79" spans="1:7" ht="49.5" x14ac:dyDescent="0.25">
      <c r="A79" s="16" t="s">
        <v>138</v>
      </c>
      <c r="B79" s="9" t="s">
        <v>223</v>
      </c>
      <c r="C79" s="10" t="s">
        <v>205</v>
      </c>
      <c r="D79" s="9" t="s">
        <v>1027</v>
      </c>
      <c r="E79" s="11" t="s">
        <v>202</v>
      </c>
      <c r="F79" s="12" t="s">
        <v>222</v>
      </c>
      <c r="G79" s="13"/>
    </row>
    <row r="80" spans="1:7" ht="49.5" x14ac:dyDescent="0.25">
      <c r="A80" s="16" t="s">
        <v>139</v>
      </c>
      <c r="B80" s="9" t="s">
        <v>225</v>
      </c>
      <c r="C80" s="10" t="s">
        <v>226</v>
      </c>
      <c r="D80" s="9" t="s">
        <v>1027</v>
      </c>
      <c r="E80" s="11" t="s">
        <v>227</v>
      </c>
      <c r="F80" s="12" t="s">
        <v>224</v>
      </c>
      <c r="G80" s="13"/>
    </row>
    <row r="81" spans="1:7" ht="49.5" x14ac:dyDescent="0.25">
      <c r="A81" s="16" t="s">
        <v>141</v>
      </c>
      <c r="B81" s="9" t="s">
        <v>229</v>
      </c>
      <c r="C81" s="10" t="s">
        <v>226</v>
      </c>
      <c r="D81" s="9" t="s">
        <v>1027</v>
      </c>
      <c r="E81" s="11" t="s">
        <v>230</v>
      </c>
      <c r="F81" s="12" t="s">
        <v>228</v>
      </c>
      <c r="G81" s="13"/>
    </row>
    <row r="82" spans="1:7" ht="49.5" x14ac:dyDescent="0.25">
      <c r="A82" s="16" t="s">
        <v>512</v>
      </c>
      <c r="B82" s="9" t="s">
        <v>232</v>
      </c>
      <c r="C82" s="10" t="s">
        <v>234</v>
      </c>
      <c r="D82" s="9" t="s">
        <v>1027</v>
      </c>
      <c r="E82" s="11" t="s">
        <v>55</v>
      </c>
      <c r="F82" s="12" t="s">
        <v>231</v>
      </c>
      <c r="G82" s="13"/>
    </row>
    <row r="83" spans="1:7" ht="49.5" x14ac:dyDescent="0.25">
      <c r="A83" s="16" t="s">
        <v>513</v>
      </c>
      <c r="B83" s="9" t="s">
        <v>233</v>
      </c>
      <c r="C83" s="10" t="s">
        <v>234</v>
      </c>
      <c r="D83" s="9" t="s">
        <v>1027</v>
      </c>
      <c r="E83" s="11" t="s">
        <v>235</v>
      </c>
      <c r="F83" s="12" t="s">
        <v>236</v>
      </c>
      <c r="G83" s="13"/>
    </row>
    <row r="84" spans="1:7" ht="49.5" x14ac:dyDescent="0.25">
      <c r="A84" s="16" t="s">
        <v>514</v>
      </c>
      <c r="B84" s="9" t="s">
        <v>237</v>
      </c>
      <c r="C84" s="10" t="s">
        <v>238</v>
      </c>
      <c r="D84" s="9" t="s">
        <v>1027</v>
      </c>
      <c r="E84" s="11" t="s">
        <v>239</v>
      </c>
      <c r="F84" s="12" t="s">
        <v>240</v>
      </c>
      <c r="G84" s="13"/>
    </row>
    <row r="85" spans="1:7" ht="49.5" x14ac:dyDescent="0.25">
      <c r="A85" s="16" t="s">
        <v>515</v>
      </c>
      <c r="B85" s="9" t="s">
        <v>241</v>
      </c>
      <c r="C85" s="10" t="s">
        <v>238</v>
      </c>
      <c r="D85" s="9" t="s">
        <v>1027</v>
      </c>
      <c r="E85" s="11" t="s">
        <v>242</v>
      </c>
      <c r="F85" s="12" t="s">
        <v>243</v>
      </c>
      <c r="G85" s="13"/>
    </row>
    <row r="86" spans="1:7" ht="49.5" x14ac:dyDescent="0.25">
      <c r="A86" s="16" t="s">
        <v>398</v>
      </c>
      <c r="B86" s="9" t="s">
        <v>244</v>
      </c>
      <c r="C86" s="10" t="s">
        <v>238</v>
      </c>
      <c r="D86" s="9" t="s">
        <v>1027</v>
      </c>
      <c r="E86" s="11" t="s">
        <v>245</v>
      </c>
      <c r="F86" s="12" t="s">
        <v>246</v>
      </c>
      <c r="G86" s="13"/>
    </row>
    <row r="87" spans="1:7" ht="49.5" x14ac:dyDescent="0.25">
      <c r="A87" s="16" t="s">
        <v>516</v>
      </c>
      <c r="B87" s="9" t="s">
        <v>247</v>
      </c>
      <c r="C87" s="10" t="s">
        <v>248</v>
      </c>
      <c r="D87" s="9" t="s">
        <v>1027</v>
      </c>
      <c r="E87" s="11" t="s">
        <v>249</v>
      </c>
      <c r="F87" s="12" t="s">
        <v>250</v>
      </c>
      <c r="G87" s="13"/>
    </row>
    <row r="88" spans="1:7" ht="49.5" x14ac:dyDescent="0.25">
      <c r="A88" s="16" t="s">
        <v>517</v>
      </c>
      <c r="B88" s="9" t="s">
        <v>251</v>
      </c>
      <c r="C88" s="10" t="s">
        <v>248</v>
      </c>
      <c r="D88" s="9" t="s">
        <v>1027</v>
      </c>
      <c r="E88" s="11" t="s">
        <v>252</v>
      </c>
      <c r="F88" s="12" t="s">
        <v>253</v>
      </c>
      <c r="G88" s="13"/>
    </row>
    <row r="89" spans="1:7" ht="49.5" x14ac:dyDescent="0.25">
      <c r="A89" s="16" t="s">
        <v>518</v>
      </c>
      <c r="B89" s="9" t="s">
        <v>254</v>
      </c>
      <c r="C89" s="10" t="s">
        <v>255</v>
      </c>
      <c r="D89" s="9" t="s">
        <v>1027</v>
      </c>
      <c r="E89" s="11" t="s">
        <v>256</v>
      </c>
      <c r="F89" s="12" t="s">
        <v>257</v>
      </c>
      <c r="G89" s="13"/>
    </row>
    <row r="90" spans="1:7" ht="49.5" x14ac:dyDescent="0.25">
      <c r="A90" s="16" t="s">
        <v>519</v>
      </c>
      <c r="B90" s="9" t="s">
        <v>259</v>
      </c>
      <c r="C90" s="10" t="s">
        <v>255</v>
      </c>
      <c r="D90" s="9" t="s">
        <v>1027</v>
      </c>
      <c r="E90" s="11" t="s">
        <v>260</v>
      </c>
      <c r="F90" s="12" t="s">
        <v>258</v>
      </c>
      <c r="G90" s="13"/>
    </row>
    <row r="91" spans="1:7" ht="49.5" x14ac:dyDescent="0.25">
      <c r="A91" s="16" t="s">
        <v>520</v>
      </c>
      <c r="B91" s="9" t="s">
        <v>262</v>
      </c>
      <c r="C91" s="10" t="s">
        <v>255</v>
      </c>
      <c r="D91" s="9" t="s">
        <v>1027</v>
      </c>
      <c r="E91" s="11" t="s">
        <v>263</v>
      </c>
      <c r="F91" s="12" t="s">
        <v>261</v>
      </c>
      <c r="G91" s="13"/>
    </row>
    <row r="92" spans="1:7" ht="49.5" x14ac:dyDescent="0.25">
      <c r="A92" s="16" t="s">
        <v>521</v>
      </c>
      <c r="B92" s="9" t="s">
        <v>265</v>
      </c>
      <c r="C92" s="10" t="s">
        <v>255</v>
      </c>
      <c r="D92" s="9" t="s">
        <v>1027</v>
      </c>
      <c r="E92" s="11" t="s">
        <v>266</v>
      </c>
      <c r="F92" s="12" t="s">
        <v>264</v>
      </c>
      <c r="G92" s="13"/>
    </row>
    <row r="93" spans="1:7" ht="49.5" x14ac:dyDescent="0.25">
      <c r="A93" s="16" t="s">
        <v>522</v>
      </c>
      <c r="B93" s="9" t="s">
        <v>268</v>
      </c>
      <c r="C93" s="10" t="s">
        <v>255</v>
      </c>
      <c r="D93" s="9" t="s">
        <v>1027</v>
      </c>
      <c r="E93" s="11" t="s">
        <v>269</v>
      </c>
      <c r="F93" s="12" t="s">
        <v>267</v>
      </c>
      <c r="G93" s="13"/>
    </row>
    <row r="94" spans="1:7" ht="49.5" x14ac:dyDescent="0.25">
      <c r="A94" s="16" t="s">
        <v>523</v>
      </c>
      <c r="B94" s="9" t="s">
        <v>271</v>
      </c>
      <c r="C94" s="10" t="s">
        <v>255</v>
      </c>
      <c r="D94" s="9" t="s">
        <v>1027</v>
      </c>
      <c r="E94" s="11" t="s">
        <v>272</v>
      </c>
      <c r="F94" s="12" t="s">
        <v>270</v>
      </c>
      <c r="G94" s="13"/>
    </row>
    <row r="95" spans="1:7" ht="49.5" x14ac:dyDescent="0.25">
      <c r="A95" s="16" t="s">
        <v>524</v>
      </c>
      <c r="B95" s="9" t="s">
        <v>274</v>
      </c>
      <c r="C95" s="10" t="s">
        <v>275</v>
      </c>
      <c r="D95" s="9" t="s">
        <v>1027</v>
      </c>
      <c r="E95" s="11" t="s">
        <v>276</v>
      </c>
      <c r="F95" s="12" t="s">
        <v>273</v>
      </c>
      <c r="G95" s="13"/>
    </row>
    <row r="96" spans="1:7" ht="49.5" x14ac:dyDescent="0.25">
      <c r="A96" s="16" t="s">
        <v>525</v>
      </c>
      <c r="B96" s="9" t="s">
        <v>278</v>
      </c>
      <c r="C96" s="10" t="s">
        <v>275</v>
      </c>
      <c r="D96" s="9" t="s">
        <v>1027</v>
      </c>
      <c r="E96" s="11" t="s">
        <v>279</v>
      </c>
      <c r="F96" s="12" t="s">
        <v>277</v>
      </c>
      <c r="G96" s="13"/>
    </row>
    <row r="97" spans="1:7" ht="49.5" x14ac:dyDescent="0.25">
      <c r="A97" s="16" t="s">
        <v>526</v>
      </c>
      <c r="B97" s="9" t="s">
        <v>281</v>
      </c>
      <c r="C97" s="10" t="s">
        <v>275</v>
      </c>
      <c r="D97" s="9" t="s">
        <v>1027</v>
      </c>
      <c r="E97" s="11" t="s">
        <v>282</v>
      </c>
      <c r="F97" s="12" t="s">
        <v>280</v>
      </c>
      <c r="G97" s="13"/>
    </row>
    <row r="98" spans="1:7" ht="49.5" x14ac:dyDescent="0.25">
      <c r="A98" s="16" t="s">
        <v>527</v>
      </c>
      <c r="B98" s="9" t="s">
        <v>284</v>
      </c>
      <c r="C98" s="10" t="s">
        <v>275</v>
      </c>
      <c r="D98" s="9" t="s">
        <v>1027</v>
      </c>
      <c r="E98" s="11" t="s">
        <v>285</v>
      </c>
      <c r="F98" s="12" t="s">
        <v>283</v>
      </c>
      <c r="G98" s="13"/>
    </row>
    <row r="99" spans="1:7" ht="49.5" x14ac:dyDescent="0.25">
      <c r="A99" s="16" t="s">
        <v>528</v>
      </c>
      <c r="B99" s="9" t="s">
        <v>286</v>
      </c>
      <c r="C99" s="10" t="s">
        <v>275</v>
      </c>
      <c r="D99" s="9" t="s">
        <v>1027</v>
      </c>
      <c r="E99" s="11" t="s">
        <v>287</v>
      </c>
      <c r="F99" s="12" t="s">
        <v>288</v>
      </c>
      <c r="G99"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topLeftCell="A71" zoomScale="110" zoomScaleNormal="110" workbookViewId="0">
      <selection activeCell="E76" sqref="E76"/>
    </sheetView>
  </sheetViews>
  <sheetFormatPr defaultRowHeight="16.5" x14ac:dyDescent="0.25"/>
  <cols>
    <col min="1" max="1" width="7.7109375" style="14" customWidth="1"/>
    <col min="2" max="2" width="15.42578125" style="14" customWidth="1"/>
    <col min="3" max="3" width="12.42578125" style="14" customWidth="1"/>
    <col min="4" max="4" width="21.85546875" style="14" customWidth="1"/>
    <col min="5" max="5" width="62.28515625" style="1" customWidth="1"/>
    <col min="6" max="6" width="11.42578125" style="14" customWidth="1"/>
    <col min="7" max="7" width="7.28515625" style="2" customWidth="1"/>
    <col min="8" max="16384" width="9.140625" style="2"/>
  </cols>
  <sheetData>
    <row r="1" spans="1:7" x14ac:dyDescent="0.25">
      <c r="A1" s="64" t="s">
        <v>0</v>
      </c>
      <c r="B1" s="64"/>
      <c r="C1" s="64"/>
      <c r="D1" s="64"/>
      <c r="E1" s="64"/>
      <c r="F1" s="64"/>
      <c r="G1" s="64"/>
    </row>
    <row r="2" spans="1:7" ht="11.25" customHeight="1" x14ac:dyDescent="0.25"/>
    <row r="3" spans="1:7" x14ac:dyDescent="0.25">
      <c r="A3" s="65" t="s">
        <v>7</v>
      </c>
      <c r="B3" s="65"/>
      <c r="C3" s="65"/>
      <c r="D3" s="65"/>
      <c r="E3" s="65"/>
      <c r="F3" s="65"/>
      <c r="G3" s="65"/>
    </row>
    <row r="4" spans="1:7" x14ac:dyDescent="0.25">
      <c r="A4" s="64" t="s">
        <v>289</v>
      </c>
      <c r="B4" s="64"/>
      <c r="C4" s="64"/>
      <c r="D4" s="64"/>
      <c r="E4" s="64"/>
      <c r="F4" s="64"/>
      <c r="G4" s="64"/>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290</v>
      </c>
      <c r="C8" s="10" t="s">
        <v>291</v>
      </c>
      <c r="D8" s="9" t="s">
        <v>1027</v>
      </c>
      <c r="E8" s="11" t="s">
        <v>292</v>
      </c>
      <c r="F8" s="12" t="s">
        <v>12</v>
      </c>
      <c r="G8" s="13"/>
    </row>
    <row r="9" spans="1:7" ht="49.5" x14ac:dyDescent="0.25">
      <c r="A9" s="16" t="s">
        <v>15</v>
      </c>
      <c r="B9" s="9" t="s">
        <v>293</v>
      </c>
      <c r="C9" s="10" t="s">
        <v>291</v>
      </c>
      <c r="D9" s="9" t="s">
        <v>1027</v>
      </c>
      <c r="E9" s="11" t="s">
        <v>294</v>
      </c>
      <c r="F9" s="12" t="s">
        <v>15</v>
      </c>
      <c r="G9" s="13"/>
    </row>
    <row r="10" spans="1:7" ht="49.5" x14ac:dyDescent="0.25">
      <c r="A10" s="16" t="s">
        <v>300</v>
      </c>
      <c r="B10" s="9" t="s">
        <v>295</v>
      </c>
      <c r="C10" s="10" t="s">
        <v>296</v>
      </c>
      <c r="D10" s="9" t="s">
        <v>1027</v>
      </c>
      <c r="E10" s="11" t="s">
        <v>297</v>
      </c>
      <c r="F10" s="12" t="s">
        <v>300</v>
      </c>
      <c r="G10" s="13"/>
    </row>
    <row r="11" spans="1:7" ht="49.5" x14ac:dyDescent="0.25">
      <c r="A11" s="16" t="s">
        <v>301</v>
      </c>
      <c r="B11" s="9" t="s">
        <v>298</v>
      </c>
      <c r="C11" s="10" t="s">
        <v>296</v>
      </c>
      <c r="D11" s="9" t="s">
        <v>1027</v>
      </c>
      <c r="E11" s="11" t="s">
        <v>299</v>
      </c>
      <c r="F11" s="12" t="s">
        <v>301</v>
      </c>
      <c r="G11" s="13"/>
    </row>
    <row r="12" spans="1:7" ht="49.5" x14ac:dyDescent="0.25">
      <c r="A12" s="16" t="s">
        <v>304</v>
      </c>
      <c r="B12" s="9" t="s">
        <v>302</v>
      </c>
      <c r="C12" s="10" t="s">
        <v>296</v>
      </c>
      <c r="D12" s="9" t="s">
        <v>1027</v>
      </c>
      <c r="E12" s="11" t="s">
        <v>303</v>
      </c>
      <c r="F12" s="12" t="s">
        <v>304</v>
      </c>
      <c r="G12" s="13"/>
    </row>
    <row r="13" spans="1:7" ht="49.5" x14ac:dyDescent="0.25">
      <c r="A13" s="16" t="s">
        <v>307</v>
      </c>
      <c r="B13" s="9" t="s">
        <v>305</v>
      </c>
      <c r="C13" s="10" t="s">
        <v>296</v>
      </c>
      <c r="D13" s="9" t="s">
        <v>1027</v>
      </c>
      <c r="E13" s="11" t="s">
        <v>306</v>
      </c>
      <c r="F13" s="12" t="s">
        <v>307</v>
      </c>
      <c r="G13" s="13"/>
    </row>
    <row r="14" spans="1:7" ht="49.5" x14ac:dyDescent="0.25">
      <c r="A14" s="16" t="s">
        <v>310</v>
      </c>
      <c r="B14" s="9" t="s">
        <v>308</v>
      </c>
      <c r="C14" s="10" t="s">
        <v>296</v>
      </c>
      <c r="D14" s="9" t="s">
        <v>1027</v>
      </c>
      <c r="E14" s="11" t="s">
        <v>309</v>
      </c>
      <c r="F14" s="12" t="s">
        <v>310</v>
      </c>
      <c r="G14" s="13"/>
    </row>
    <row r="15" spans="1:7" ht="49.5" x14ac:dyDescent="0.25">
      <c r="A15" s="16" t="s">
        <v>26</v>
      </c>
      <c r="B15" s="9" t="s">
        <v>311</v>
      </c>
      <c r="C15" s="10" t="s">
        <v>312</v>
      </c>
      <c r="D15" s="9" t="s">
        <v>1027</v>
      </c>
      <c r="E15" s="11" t="s">
        <v>313</v>
      </c>
      <c r="F15" s="12" t="s">
        <v>26</v>
      </c>
      <c r="G15" s="13"/>
    </row>
    <row r="16" spans="1:7" ht="49.5" x14ac:dyDescent="0.25">
      <c r="A16" s="16" t="s">
        <v>27</v>
      </c>
      <c r="B16" s="9" t="s">
        <v>314</v>
      </c>
      <c r="C16" s="10" t="s">
        <v>312</v>
      </c>
      <c r="D16" s="9" t="s">
        <v>1027</v>
      </c>
      <c r="E16" s="11" t="s">
        <v>315</v>
      </c>
      <c r="F16" s="12" t="s">
        <v>27</v>
      </c>
      <c r="G16" s="13"/>
    </row>
    <row r="17" spans="1:7" ht="49.5" x14ac:dyDescent="0.25">
      <c r="A17" s="16" t="s">
        <v>318</v>
      </c>
      <c r="B17" s="9" t="s">
        <v>316</v>
      </c>
      <c r="C17" s="10" t="s">
        <v>312</v>
      </c>
      <c r="D17" s="9" t="s">
        <v>1027</v>
      </c>
      <c r="E17" s="11" t="s">
        <v>317</v>
      </c>
      <c r="F17" s="12" t="s">
        <v>318</v>
      </c>
      <c r="G17" s="13"/>
    </row>
    <row r="18" spans="1:7" ht="49.5" x14ac:dyDescent="0.25">
      <c r="A18" s="16" t="s">
        <v>321</v>
      </c>
      <c r="B18" s="9" t="s">
        <v>319</v>
      </c>
      <c r="C18" s="10" t="s">
        <v>312</v>
      </c>
      <c r="D18" s="9" t="s">
        <v>1027</v>
      </c>
      <c r="E18" s="11" t="s">
        <v>320</v>
      </c>
      <c r="F18" s="12" t="s">
        <v>321</v>
      </c>
      <c r="G18" s="13"/>
    </row>
    <row r="19" spans="1:7" ht="49.5" x14ac:dyDescent="0.25">
      <c r="A19" s="16" t="s">
        <v>35</v>
      </c>
      <c r="B19" s="9" t="s">
        <v>322</v>
      </c>
      <c r="C19" s="10" t="s">
        <v>312</v>
      </c>
      <c r="D19" s="9" t="s">
        <v>1027</v>
      </c>
      <c r="E19" s="11" t="s">
        <v>323</v>
      </c>
      <c r="F19" s="12" t="s">
        <v>35</v>
      </c>
      <c r="G19" s="13"/>
    </row>
    <row r="20" spans="1:7" ht="49.5" x14ac:dyDescent="0.25">
      <c r="A20" s="16" t="s">
        <v>326</v>
      </c>
      <c r="B20" s="9" t="s">
        <v>324</v>
      </c>
      <c r="C20" s="10" t="s">
        <v>312</v>
      </c>
      <c r="D20" s="9" t="s">
        <v>1027</v>
      </c>
      <c r="E20" s="11" t="s">
        <v>325</v>
      </c>
      <c r="F20" s="12" t="s">
        <v>326</v>
      </c>
      <c r="G20" s="13"/>
    </row>
    <row r="21" spans="1:7" ht="49.5" x14ac:dyDescent="0.25">
      <c r="A21" s="16" t="s">
        <v>484</v>
      </c>
      <c r="B21" s="9" t="s">
        <v>327</v>
      </c>
      <c r="C21" s="10" t="s">
        <v>312</v>
      </c>
      <c r="D21" s="9" t="s">
        <v>1027</v>
      </c>
      <c r="E21" s="11" t="s">
        <v>328</v>
      </c>
      <c r="F21" s="12" t="s">
        <v>329</v>
      </c>
      <c r="G21" s="13"/>
    </row>
    <row r="22" spans="1:7" ht="49.5" x14ac:dyDescent="0.25">
      <c r="A22" s="16" t="s">
        <v>40</v>
      </c>
      <c r="B22" s="9" t="s">
        <v>330</v>
      </c>
      <c r="C22" s="10" t="s">
        <v>331</v>
      </c>
      <c r="D22" s="9" t="s">
        <v>1027</v>
      </c>
      <c r="E22" s="11" t="s">
        <v>332</v>
      </c>
      <c r="F22" s="12" t="s">
        <v>333</v>
      </c>
      <c r="G22" s="13"/>
    </row>
    <row r="23" spans="1:7" ht="49.5" x14ac:dyDescent="0.25">
      <c r="A23" s="16" t="s">
        <v>43</v>
      </c>
      <c r="B23" s="9" t="s">
        <v>334</v>
      </c>
      <c r="C23" s="10" t="s">
        <v>335</v>
      </c>
      <c r="D23" s="9" t="s">
        <v>1027</v>
      </c>
      <c r="E23" s="11" t="s">
        <v>336</v>
      </c>
      <c r="F23" s="12" t="s">
        <v>337</v>
      </c>
      <c r="G23" s="13"/>
    </row>
    <row r="24" spans="1:7" ht="49.5" x14ac:dyDescent="0.25">
      <c r="A24" s="16" t="s">
        <v>46</v>
      </c>
      <c r="B24" s="9" t="s">
        <v>338</v>
      </c>
      <c r="C24" s="10" t="s">
        <v>335</v>
      </c>
      <c r="D24" s="9" t="s">
        <v>1027</v>
      </c>
      <c r="E24" s="11" t="s">
        <v>339</v>
      </c>
      <c r="F24" s="12" t="s">
        <v>340</v>
      </c>
      <c r="G24" s="13"/>
    </row>
    <row r="25" spans="1:7" ht="49.5" x14ac:dyDescent="0.25">
      <c r="A25" s="16" t="s">
        <v>49</v>
      </c>
      <c r="B25" s="9" t="s">
        <v>341</v>
      </c>
      <c r="C25" s="10" t="s">
        <v>335</v>
      </c>
      <c r="D25" s="9" t="s">
        <v>1027</v>
      </c>
      <c r="E25" s="11" t="s">
        <v>342</v>
      </c>
      <c r="F25" s="12" t="s">
        <v>92</v>
      </c>
      <c r="G25" s="13"/>
    </row>
    <row r="26" spans="1:7" ht="49.5" x14ac:dyDescent="0.25">
      <c r="A26" s="16" t="s">
        <v>53</v>
      </c>
      <c r="B26" s="9" t="s">
        <v>343</v>
      </c>
      <c r="C26" s="10" t="s">
        <v>335</v>
      </c>
      <c r="D26" s="9" t="s">
        <v>1027</v>
      </c>
      <c r="E26" s="11" t="s">
        <v>344</v>
      </c>
      <c r="F26" s="12" t="s">
        <v>345</v>
      </c>
      <c r="G26" s="13"/>
    </row>
    <row r="27" spans="1:7" ht="49.5" x14ac:dyDescent="0.25">
      <c r="A27" s="16" t="s">
        <v>56</v>
      </c>
      <c r="B27" s="9" t="s">
        <v>346</v>
      </c>
      <c r="C27" s="10" t="s">
        <v>347</v>
      </c>
      <c r="D27" s="9" t="s">
        <v>1027</v>
      </c>
      <c r="E27" s="11" t="s">
        <v>348</v>
      </c>
      <c r="F27" s="12" t="s">
        <v>349</v>
      </c>
      <c r="G27" s="13"/>
    </row>
    <row r="28" spans="1:7" ht="49.5" x14ac:dyDescent="0.25">
      <c r="A28" s="16" t="s">
        <v>59</v>
      </c>
      <c r="B28" s="9" t="s">
        <v>350</v>
      </c>
      <c r="C28" s="10" t="s">
        <v>347</v>
      </c>
      <c r="D28" s="9" t="s">
        <v>1027</v>
      </c>
      <c r="E28" s="11" t="s">
        <v>342</v>
      </c>
      <c r="F28" s="12" t="s">
        <v>351</v>
      </c>
      <c r="G28" s="13"/>
    </row>
    <row r="29" spans="1:7" ht="49.5" x14ac:dyDescent="0.25">
      <c r="A29" s="16" t="s">
        <v>61</v>
      </c>
      <c r="B29" s="9" t="s">
        <v>352</v>
      </c>
      <c r="C29" s="10" t="s">
        <v>347</v>
      </c>
      <c r="D29" s="9" t="s">
        <v>1027</v>
      </c>
      <c r="E29" s="11" t="s">
        <v>353</v>
      </c>
      <c r="F29" s="12" t="s">
        <v>354</v>
      </c>
      <c r="G29" s="13"/>
    </row>
    <row r="30" spans="1:7" ht="49.5" x14ac:dyDescent="0.25">
      <c r="A30" s="16" t="s">
        <v>64</v>
      </c>
      <c r="B30" s="9" t="s">
        <v>355</v>
      </c>
      <c r="C30" s="10" t="s">
        <v>347</v>
      </c>
      <c r="D30" s="9" t="s">
        <v>1027</v>
      </c>
      <c r="E30" s="11" t="s">
        <v>356</v>
      </c>
      <c r="F30" s="12" t="s">
        <v>357</v>
      </c>
      <c r="G30" s="13"/>
    </row>
    <row r="31" spans="1:7" ht="49.5" x14ac:dyDescent="0.25">
      <c r="A31" s="16" t="s">
        <v>485</v>
      </c>
      <c r="B31" s="9" t="s">
        <v>358</v>
      </c>
      <c r="C31" s="10" t="s">
        <v>359</v>
      </c>
      <c r="D31" s="9" t="s">
        <v>1027</v>
      </c>
      <c r="E31" s="11" t="s">
        <v>360</v>
      </c>
      <c r="F31" s="12" t="s">
        <v>361</v>
      </c>
      <c r="G31" s="13"/>
    </row>
    <row r="32" spans="1:7" ht="49.5" x14ac:dyDescent="0.25">
      <c r="A32" s="16" t="s">
        <v>486</v>
      </c>
      <c r="B32" s="9" t="s">
        <v>362</v>
      </c>
      <c r="C32" s="10" t="s">
        <v>359</v>
      </c>
      <c r="D32" s="9" t="s">
        <v>1027</v>
      </c>
      <c r="E32" s="11" t="s">
        <v>363</v>
      </c>
      <c r="F32" s="12" t="s">
        <v>364</v>
      </c>
      <c r="G32" s="13"/>
    </row>
    <row r="33" spans="1:7" ht="49.5" x14ac:dyDescent="0.25">
      <c r="A33" s="16" t="s">
        <v>71</v>
      </c>
      <c r="B33" s="9" t="s">
        <v>365</v>
      </c>
      <c r="C33" s="10" t="s">
        <v>359</v>
      </c>
      <c r="D33" s="9" t="s">
        <v>1027</v>
      </c>
      <c r="E33" s="11" t="s">
        <v>366</v>
      </c>
      <c r="F33" s="12" t="s">
        <v>367</v>
      </c>
      <c r="G33" s="13"/>
    </row>
    <row r="34" spans="1:7" ht="49.5" x14ac:dyDescent="0.25">
      <c r="A34" s="16" t="s">
        <v>487</v>
      </c>
      <c r="B34" s="9" t="s">
        <v>368</v>
      </c>
      <c r="C34" s="10" t="s">
        <v>359</v>
      </c>
      <c r="D34" s="9" t="s">
        <v>1027</v>
      </c>
      <c r="E34" s="11" t="s">
        <v>369</v>
      </c>
      <c r="F34" s="12" t="s">
        <v>370</v>
      </c>
      <c r="G34" s="13"/>
    </row>
    <row r="35" spans="1:7" ht="49.5" x14ac:dyDescent="0.25">
      <c r="A35" s="16" t="s">
        <v>488</v>
      </c>
      <c r="B35" s="9" t="s">
        <v>371</v>
      </c>
      <c r="C35" s="10" t="s">
        <v>359</v>
      </c>
      <c r="D35" s="9" t="s">
        <v>1027</v>
      </c>
      <c r="E35" s="11" t="s">
        <v>372</v>
      </c>
      <c r="F35" s="12" t="s">
        <v>373</v>
      </c>
      <c r="G35" s="13"/>
    </row>
    <row r="36" spans="1:7" ht="49.5" x14ac:dyDescent="0.25">
      <c r="A36" s="16" t="s">
        <v>489</v>
      </c>
      <c r="B36" s="9" t="s">
        <v>374</v>
      </c>
      <c r="C36" s="10" t="s">
        <v>359</v>
      </c>
      <c r="D36" s="9" t="s">
        <v>1027</v>
      </c>
      <c r="E36" s="11" t="s">
        <v>372</v>
      </c>
      <c r="F36" s="12" t="s">
        <v>375</v>
      </c>
      <c r="G36" s="13"/>
    </row>
    <row r="37" spans="1:7" ht="49.5" x14ac:dyDescent="0.25">
      <c r="A37" s="16" t="s">
        <v>490</v>
      </c>
      <c r="B37" s="9" t="s">
        <v>376</v>
      </c>
      <c r="C37" s="10" t="s">
        <v>359</v>
      </c>
      <c r="D37" s="9" t="s">
        <v>1027</v>
      </c>
      <c r="E37" s="11" t="s">
        <v>372</v>
      </c>
      <c r="F37" s="12" t="s">
        <v>377</v>
      </c>
      <c r="G37" s="13"/>
    </row>
    <row r="38" spans="1:7" ht="49.5" x14ac:dyDescent="0.25">
      <c r="A38" s="16" t="s">
        <v>491</v>
      </c>
      <c r="B38" s="9" t="s">
        <v>378</v>
      </c>
      <c r="C38" s="10" t="s">
        <v>359</v>
      </c>
      <c r="D38" s="9" t="s">
        <v>1027</v>
      </c>
      <c r="E38" s="11" t="s">
        <v>372</v>
      </c>
      <c r="F38" s="12" t="s">
        <v>379</v>
      </c>
      <c r="G38" s="13"/>
    </row>
    <row r="39" spans="1:7" ht="49.5" x14ac:dyDescent="0.25">
      <c r="A39" s="16" t="s">
        <v>492</v>
      </c>
      <c r="B39" s="9" t="s">
        <v>380</v>
      </c>
      <c r="C39" s="10" t="s">
        <v>381</v>
      </c>
      <c r="D39" s="9" t="s">
        <v>1027</v>
      </c>
      <c r="E39" s="11" t="s">
        <v>382</v>
      </c>
      <c r="F39" s="12" t="s">
        <v>124</v>
      </c>
      <c r="G39" s="13"/>
    </row>
    <row r="40" spans="1:7" ht="49.5" x14ac:dyDescent="0.25">
      <c r="A40" s="16" t="s">
        <v>493</v>
      </c>
      <c r="B40" s="9" t="s">
        <v>383</v>
      </c>
      <c r="C40" s="10" t="s">
        <v>381</v>
      </c>
      <c r="D40" s="9" t="s">
        <v>1027</v>
      </c>
      <c r="E40" s="11" t="s">
        <v>382</v>
      </c>
      <c r="F40" s="12" t="s">
        <v>127</v>
      </c>
      <c r="G40" s="13"/>
    </row>
    <row r="41" spans="1:7" ht="49.5" x14ac:dyDescent="0.25">
      <c r="A41" s="16" t="s">
        <v>494</v>
      </c>
      <c r="B41" s="9" t="s">
        <v>384</v>
      </c>
      <c r="C41" s="10" t="s">
        <v>381</v>
      </c>
      <c r="D41" s="9" t="s">
        <v>1027</v>
      </c>
      <c r="E41" s="11" t="s">
        <v>385</v>
      </c>
      <c r="F41" s="12" t="s">
        <v>386</v>
      </c>
      <c r="G41" s="13"/>
    </row>
    <row r="42" spans="1:7" ht="49.5" x14ac:dyDescent="0.25">
      <c r="A42" s="16" t="s">
        <v>495</v>
      </c>
      <c r="B42" s="9" t="s">
        <v>387</v>
      </c>
      <c r="C42" s="10" t="s">
        <v>381</v>
      </c>
      <c r="D42" s="9" t="s">
        <v>1027</v>
      </c>
      <c r="E42" s="11" t="s">
        <v>179</v>
      </c>
      <c r="F42" s="12" t="s">
        <v>388</v>
      </c>
      <c r="G42" s="13"/>
    </row>
    <row r="43" spans="1:7" ht="49.5" x14ac:dyDescent="0.25">
      <c r="A43" s="16" t="s">
        <v>496</v>
      </c>
      <c r="B43" s="9" t="s">
        <v>389</v>
      </c>
      <c r="C43" s="10" t="s">
        <v>381</v>
      </c>
      <c r="D43" s="9" t="s">
        <v>1027</v>
      </c>
      <c r="E43" s="11" t="s">
        <v>390</v>
      </c>
      <c r="F43" s="12" t="s">
        <v>391</v>
      </c>
      <c r="G43" s="13"/>
    </row>
    <row r="44" spans="1:7" ht="49.5" x14ac:dyDescent="0.25">
      <c r="A44" s="16" t="s">
        <v>88</v>
      </c>
      <c r="B44" s="9" t="s">
        <v>392</v>
      </c>
      <c r="C44" s="10" t="s">
        <v>393</v>
      </c>
      <c r="D44" s="9" t="s">
        <v>1027</v>
      </c>
      <c r="E44" s="11" t="s">
        <v>394</v>
      </c>
      <c r="F44" s="12" t="s">
        <v>395</v>
      </c>
      <c r="G44" s="13"/>
    </row>
    <row r="45" spans="1:7" ht="49.5" x14ac:dyDescent="0.25">
      <c r="A45" s="16" t="s">
        <v>89</v>
      </c>
      <c r="B45" s="9" t="s">
        <v>396</v>
      </c>
      <c r="C45" s="10" t="s">
        <v>393</v>
      </c>
      <c r="D45" s="9" t="s">
        <v>1027</v>
      </c>
      <c r="E45" s="11" t="s">
        <v>397</v>
      </c>
      <c r="F45" s="12" t="s">
        <v>398</v>
      </c>
      <c r="G45" s="13"/>
    </row>
    <row r="46" spans="1:7" ht="49.5" x14ac:dyDescent="0.25">
      <c r="A46" s="16" t="s">
        <v>92</v>
      </c>
      <c r="B46" s="9" t="s">
        <v>399</v>
      </c>
      <c r="C46" s="10" t="s">
        <v>393</v>
      </c>
      <c r="D46" s="9" t="s">
        <v>1027</v>
      </c>
      <c r="E46" s="11" t="s">
        <v>400</v>
      </c>
      <c r="F46" s="12" t="s">
        <v>401</v>
      </c>
      <c r="G46" s="13"/>
    </row>
    <row r="47" spans="1:7" ht="49.5" x14ac:dyDescent="0.25">
      <c r="A47" s="16" t="s">
        <v>95</v>
      </c>
      <c r="B47" s="9" t="s">
        <v>402</v>
      </c>
      <c r="C47" s="10" t="s">
        <v>393</v>
      </c>
      <c r="D47" s="9" t="s">
        <v>1027</v>
      </c>
      <c r="E47" s="11" t="s">
        <v>403</v>
      </c>
      <c r="F47" s="12" t="s">
        <v>404</v>
      </c>
      <c r="G47" s="13"/>
    </row>
    <row r="48" spans="1:7" ht="49.5" x14ac:dyDescent="0.25">
      <c r="A48" s="16" t="s">
        <v>497</v>
      </c>
      <c r="B48" s="9" t="s">
        <v>405</v>
      </c>
      <c r="C48" s="10" t="s">
        <v>393</v>
      </c>
      <c r="D48" s="9" t="s">
        <v>1027</v>
      </c>
      <c r="E48" s="11" t="s">
        <v>406</v>
      </c>
      <c r="F48" s="12" t="s">
        <v>188</v>
      </c>
      <c r="G48" s="13"/>
    </row>
    <row r="49" spans="1:7" ht="49.5" x14ac:dyDescent="0.25">
      <c r="A49" s="16" t="s">
        <v>498</v>
      </c>
      <c r="B49" s="9" t="s">
        <v>407</v>
      </c>
      <c r="C49" s="10" t="s">
        <v>393</v>
      </c>
      <c r="D49" s="9" t="s">
        <v>1027</v>
      </c>
      <c r="E49" s="11" t="s">
        <v>408</v>
      </c>
      <c r="F49" s="12" t="s">
        <v>409</v>
      </c>
      <c r="G49" s="13"/>
    </row>
    <row r="50" spans="1:7" ht="49.5" x14ac:dyDescent="0.25">
      <c r="A50" s="16" t="s">
        <v>499</v>
      </c>
      <c r="B50" s="9" t="s">
        <v>410</v>
      </c>
      <c r="C50" s="10" t="s">
        <v>393</v>
      </c>
      <c r="D50" s="9" t="s">
        <v>1027</v>
      </c>
      <c r="E50" s="11" t="s">
        <v>411</v>
      </c>
      <c r="F50" s="12" t="s">
        <v>412</v>
      </c>
      <c r="G50" s="13"/>
    </row>
    <row r="51" spans="1:7" ht="49.5" x14ac:dyDescent="0.25">
      <c r="A51" s="16" t="s">
        <v>349</v>
      </c>
      <c r="B51" s="9" t="s">
        <v>413</v>
      </c>
      <c r="C51" s="10" t="s">
        <v>393</v>
      </c>
      <c r="D51" s="9" t="s">
        <v>1027</v>
      </c>
      <c r="E51" s="11" t="s">
        <v>411</v>
      </c>
      <c r="F51" s="12" t="s">
        <v>194</v>
      </c>
      <c r="G51" s="13"/>
    </row>
    <row r="52" spans="1:7" ht="49.5" x14ac:dyDescent="0.25">
      <c r="A52" s="16" t="s">
        <v>351</v>
      </c>
      <c r="B52" s="9" t="s">
        <v>414</v>
      </c>
      <c r="C52" s="10" t="s">
        <v>393</v>
      </c>
      <c r="D52" s="9" t="s">
        <v>1027</v>
      </c>
      <c r="E52" s="11" t="s">
        <v>411</v>
      </c>
      <c r="F52" s="12" t="s">
        <v>195</v>
      </c>
      <c r="G52" s="13"/>
    </row>
    <row r="53" spans="1:7" ht="49.5" x14ac:dyDescent="0.25">
      <c r="A53" s="16" t="s">
        <v>354</v>
      </c>
      <c r="B53" s="9" t="s">
        <v>415</v>
      </c>
      <c r="C53" s="10" t="s">
        <v>393</v>
      </c>
      <c r="D53" s="9" t="s">
        <v>1027</v>
      </c>
      <c r="E53" s="11" t="s">
        <v>411</v>
      </c>
      <c r="F53" s="12" t="s">
        <v>197</v>
      </c>
      <c r="G53" s="13"/>
    </row>
    <row r="54" spans="1:7" ht="49.5" x14ac:dyDescent="0.25">
      <c r="A54" s="16" t="s">
        <v>107</v>
      </c>
      <c r="B54" s="9" t="s">
        <v>416</v>
      </c>
      <c r="C54" s="10" t="s">
        <v>393</v>
      </c>
      <c r="D54" s="9" t="s">
        <v>1027</v>
      </c>
      <c r="E54" s="11" t="s">
        <v>411</v>
      </c>
      <c r="F54" s="12" t="s">
        <v>200</v>
      </c>
      <c r="G54" s="13"/>
    </row>
    <row r="55" spans="1:7" ht="49.5" x14ac:dyDescent="0.25">
      <c r="A55" s="16" t="s">
        <v>108</v>
      </c>
      <c r="B55" s="9" t="s">
        <v>417</v>
      </c>
      <c r="C55" s="10" t="s">
        <v>393</v>
      </c>
      <c r="D55" s="9" t="s">
        <v>1027</v>
      </c>
      <c r="E55" s="11" t="s">
        <v>418</v>
      </c>
      <c r="F55" s="12" t="s">
        <v>203</v>
      </c>
      <c r="G55" s="13"/>
    </row>
    <row r="56" spans="1:7" ht="49.5" x14ac:dyDescent="0.25">
      <c r="A56" s="16" t="s">
        <v>361</v>
      </c>
      <c r="B56" s="9" t="s">
        <v>419</v>
      </c>
      <c r="C56" s="10" t="s">
        <v>393</v>
      </c>
      <c r="D56" s="9" t="s">
        <v>1027</v>
      </c>
      <c r="E56" s="11" t="s">
        <v>420</v>
      </c>
      <c r="F56" s="12" t="s">
        <v>206</v>
      </c>
      <c r="G56" s="13"/>
    </row>
    <row r="57" spans="1:7" ht="49.5" x14ac:dyDescent="0.25">
      <c r="A57" s="16" t="s">
        <v>364</v>
      </c>
      <c r="B57" s="9" t="s">
        <v>421</v>
      </c>
      <c r="C57" s="10" t="s">
        <v>393</v>
      </c>
      <c r="D57" s="9" t="s">
        <v>1027</v>
      </c>
      <c r="E57" s="11" t="s">
        <v>422</v>
      </c>
      <c r="F57" s="12" t="s">
        <v>423</v>
      </c>
      <c r="G57" s="13"/>
    </row>
    <row r="58" spans="1:7" ht="49.5" x14ac:dyDescent="0.25">
      <c r="A58" s="16" t="s">
        <v>367</v>
      </c>
      <c r="B58" s="9" t="s">
        <v>424</v>
      </c>
      <c r="C58" s="10" t="s">
        <v>393</v>
      </c>
      <c r="D58" s="9" t="s">
        <v>1027</v>
      </c>
      <c r="E58" s="11" t="s">
        <v>425</v>
      </c>
      <c r="F58" s="12" t="s">
        <v>212</v>
      </c>
      <c r="G58" s="13"/>
    </row>
    <row r="59" spans="1:7" ht="49.5" x14ac:dyDescent="0.25">
      <c r="A59" s="16" t="s">
        <v>370</v>
      </c>
      <c r="B59" s="9" t="s">
        <v>426</v>
      </c>
      <c r="C59" s="10" t="s">
        <v>427</v>
      </c>
      <c r="D59" s="9" t="s">
        <v>1027</v>
      </c>
      <c r="E59" s="11" t="s">
        <v>428</v>
      </c>
      <c r="F59" s="12" t="s">
        <v>429</v>
      </c>
      <c r="G59" s="13"/>
    </row>
    <row r="60" spans="1:7" ht="49.5" x14ac:dyDescent="0.25">
      <c r="A60" s="16" t="s">
        <v>373</v>
      </c>
      <c r="B60" s="9" t="s">
        <v>430</v>
      </c>
      <c r="C60" s="10" t="s">
        <v>427</v>
      </c>
      <c r="D60" s="9" t="s">
        <v>1027</v>
      </c>
      <c r="E60" s="11" t="s">
        <v>372</v>
      </c>
      <c r="F60" s="12" t="s">
        <v>218</v>
      </c>
      <c r="G60" s="13"/>
    </row>
    <row r="61" spans="1:7" ht="49.5" x14ac:dyDescent="0.25">
      <c r="A61" s="16" t="s">
        <v>500</v>
      </c>
      <c r="B61" s="9" t="s">
        <v>431</v>
      </c>
      <c r="C61" s="10" t="s">
        <v>427</v>
      </c>
      <c r="D61" s="9" t="s">
        <v>1027</v>
      </c>
      <c r="E61" s="11" t="s">
        <v>372</v>
      </c>
      <c r="F61" s="12" t="s">
        <v>219</v>
      </c>
      <c r="G61" s="13"/>
    </row>
    <row r="62" spans="1:7" ht="49.5" x14ac:dyDescent="0.25">
      <c r="A62" s="16" t="s">
        <v>501</v>
      </c>
      <c r="B62" s="9" t="s">
        <v>432</v>
      </c>
      <c r="C62" s="10" t="s">
        <v>427</v>
      </c>
      <c r="D62" s="9" t="s">
        <v>1027</v>
      </c>
      <c r="E62" s="11" t="s">
        <v>372</v>
      </c>
      <c r="F62" s="12" t="s">
        <v>433</v>
      </c>
      <c r="G62" s="13"/>
    </row>
    <row r="63" spans="1:7" ht="66" x14ac:dyDescent="0.25">
      <c r="A63" s="16" t="s">
        <v>502</v>
      </c>
      <c r="B63" s="9" t="s">
        <v>434</v>
      </c>
      <c r="C63" s="10" t="s">
        <v>427</v>
      </c>
      <c r="D63" s="9" t="s">
        <v>1027</v>
      </c>
      <c r="E63" s="11" t="s">
        <v>435</v>
      </c>
      <c r="F63" s="12" t="s">
        <v>231</v>
      </c>
      <c r="G63" s="13"/>
    </row>
    <row r="64" spans="1:7" ht="49.5" x14ac:dyDescent="0.25">
      <c r="A64" s="16" t="s">
        <v>503</v>
      </c>
      <c r="B64" s="9" t="s">
        <v>436</v>
      </c>
      <c r="C64" s="10" t="s">
        <v>437</v>
      </c>
      <c r="D64" s="9" t="s">
        <v>1027</v>
      </c>
      <c r="E64" s="11" t="s">
        <v>438</v>
      </c>
      <c r="F64" s="12" t="s">
        <v>439</v>
      </c>
      <c r="G64" s="13"/>
    </row>
    <row r="65" spans="1:7" ht="49.5" x14ac:dyDescent="0.25">
      <c r="A65" s="16" t="s">
        <v>504</v>
      </c>
      <c r="B65" s="9" t="s">
        <v>440</v>
      </c>
      <c r="C65" s="10" t="s">
        <v>437</v>
      </c>
      <c r="D65" s="9" t="s">
        <v>1027</v>
      </c>
      <c r="E65" s="11" t="s">
        <v>441</v>
      </c>
      <c r="F65" s="12" t="s">
        <v>442</v>
      </c>
      <c r="G65" s="13"/>
    </row>
    <row r="66" spans="1:7" ht="49.5" x14ac:dyDescent="0.25">
      <c r="A66" s="16" t="s">
        <v>123</v>
      </c>
      <c r="B66" s="9" t="s">
        <v>443</v>
      </c>
      <c r="C66" s="10" t="s">
        <v>437</v>
      </c>
      <c r="D66" s="9" t="s">
        <v>1027</v>
      </c>
      <c r="E66" s="11" t="s">
        <v>444</v>
      </c>
      <c r="F66" s="12" t="s">
        <v>240</v>
      </c>
      <c r="G66" s="13"/>
    </row>
    <row r="67" spans="1:7" ht="49.5" x14ac:dyDescent="0.25">
      <c r="A67" s="16" t="s">
        <v>124</v>
      </c>
      <c r="B67" s="9" t="s">
        <v>445</v>
      </c>
      <c r="C67" s="10" t="s">
        <v>437</v>
      </c>
      <c r="D67" s="9" t="s">
        <v>1027</v>
      </c>
      <c r="E67" s="11" t="s">
        <v>446</v>
      </c>
      <c r="F67" s="12" t="s">
        <v>243</v>
      </c>
      <c r="G67" s="13"/>
    </row>
    <row r="68" spans="1:7" ht="49.5" x14ac:dyDescent="0.25">
      <c r="A68" s="16" t="s">
        <v>127</v>
      </c>
      <c r="B68" s="9" t="s">
        <v>447</v>
      </c>
      <c r="C68" s="10" t="s">
        <v>437</v>
      </c>
      <c r="D68" s="9" t="s">
        <v>1027</v>
      </c>
      <c r="E68" s="11" t="s">
        <v>448</v>
      </c>
      <c r="F68" s="12" t="s">
        <v>449</v>
      </c>
      <c r="G68" s="13"/>
    </row>
    <row r="69" spans="1:7" ht="49.5" x14ac:dyDescent="0.25">
      <c r="A69" s="16" t="s">
        <v>386</v>
      </c>
      <c r="B69" s="9" t="s">
        <v>450</v>
      </c>
      <c r="C69" s="10" t="s">
        <v>437</v>
      </c>
      <c r="D69" s="9" t="s">
        <v>1027</v>
      </c>
      <c r="E69" s="11" t="s">
        <v>451</v>
      </c>
      <c r="F69" s="12" t="s">
        <v>452</v>
      </c>
      <c r="G69" s="13"/>
    </row>
    <row r="70" spans="1:7" ht="49.5" x14ac:dyDescent="0.25">
      <c r="A70" s="16" t="s">
        <v>388</v>
      </c>
      <c r="B70" s="9" t="s">
        <v>453</v>
      </c>
      <c r="C70" s="10" t="s">
        <v>437</v>
      </c>
      <c r="D70" s="9" t="s">
        <v>1027</v>
      </c>
      <c r="E70" s="11" t="s">
        <v>454</v>
      </c>
      <c r="F70" s="12" t="s">
        <v>455</v>
      </c>
      <c r="G70" s="13"/>
    </row>
    <row r="71" spans="1:7" ht="49.5" x14ac:dyDescent="0.25">
      <c r="A71" s="16" t="s">
        <v>391</v>
      </c>
      <c r="B71" s="9" t="s">
        <v>456</v>
      </c>
      <c r="C71" s="10" t="s">
        <v>457</v>
      </c>
      <c r="D71" s="9" t="s">
        <v>1027</v>
      </c>
      <c r="E71" s="11" t="s">
        <v>458</v>
      </c>
      <c r="F71" s="12" t="s">
        <v>459</v>
      </c>
      <c r="G71" s="13"/>
    </row>
    <row r="72" spans="1:7" ht="49.5" x14ac:dyDescent="0.25">
      <c r="A72" s="16" t="s">
        <v>505</v>
      </c>
      <c r="B72" s="9" t="s">
        <v>460</v>
      </c>
      <c r="C72" s="10" t="s">
        <v>457</v>
      </c>
      <c r="D72" s="9" t="s">
        <v>1027</v>
      </c>
      <c r="E72" s="11" t="s">
        <v>461</v>
      </c>
      <c r="F72" s="12" t="s">
        <v>462</v>
      </c>
      <c r="G72" s="13"/>
    </row>
    <row r="73" spans="1:7" ht="49.5" x14ac:dyDescent="0.25">
      <c r="A73" s="16" t="s">
        <v>506</v>
      </c>
      <c r="B73" s="9" t="s">
        <v>463</v>
      </c>
      <c r="C73" s="10" t="s">
        <v>457</v>
      </c>
      <c r="D73" s="9" t="s">
        <v>1027</v>
      </c>
      <c r="E73" s="11" t="s">
        <v>464</v>
      </c>
      <c r="F73" s="12" t="s">
        <v>264</v>
      </c>
      <c r="G73" s="13"/>
    </row>
    <row r="74" spans="1:7" ht="49.5" x14ac:dyDescent="0.25">
      <c r="A74" s="16" t="s">
        <v>507</v>
      </c>
      <c r="B74" s="9" t="s">
        <v>465</v>
      </c>
      <c r="C74" s="10" t="s">
        <v>457</v>
      </c>
      <c r="D74" s="9" t="s">
        <v>1027</v>
      </c>
      <c r="E74" s="11" t="s">
        <v>466</v>
      </c>
      <c r="F74" s="12" t="s">
        <v>267</v>
      </c>
      <c r="G74" s="13"/>
    </row>
    <row r="75" spans="1:7" ht="49.5" x14ac:dyDescent="0.25">
      <c r="A75" s="16" t="s">
        <v>508</v>
      </c>
      <c r="B75" s="9" t="s">
        <v>467</v>
      </c>
      <c r="C75" s="10" t="s">
        <v>468</v>
      </c>
      <c r="D75" s="9" t="s">
        <v>1027</v>
      </c>
      <c r="E75" s="11" t="s">
        <v>469</v>
      </c>
      <c r="F75" s="12" t="s">
        <v>470</v>
      </c>
      <c r="G75" s="13"/>
    </row>
    <row r="76" spans="1:7" ht="49.5" x14ac:dyDescent="0.25">
      <c r="A76" s="16" t="s">
        <v>509</v>
      </c>
      <c r="B76" s="9" t="s">
        <v>471</v>
      </c>
      <c r="C76" s="10" t="s">
        <v>472</v>
      </c>
      <c r="D76" s="9" t="s">
        <v>1027</v>
      </c>
      <c r="E76" s="11" t="s">
        <v>473</v>
      </c>
      <c r="F76" s="12" t="s">
        <v>474</v>
      </c>
      <c r="G76" s="13"/>
    </row>
    <row r="77" spans="1:7" ht="49.5" x14ac:dyDescent="0.25">
      <c r="A77" s="16" t="s">
        <v>510</v>
      </c>
      <c r="B77" s="9" t="s">
        <v>475</v>
      </c>
      <c r="C77" s="10" t="s">
        <v>472</v>
      </c>
      <c r="D77" s="9" t="s">
        <v>1027</v>
      </c>
      <c r="E77" s="11" t="s">
        <v>477</v>
      </c>
      <c r="F77" s="12" t="s">
        <v>478</v>
      </c>
      <c r="G77" s="13"/>
    </row>
    <row r="78" spans="1:7" ht="49.5" x14ac:dyDescent="0.25">
      <c r="A78" s="16" t="s">
        <v>511</v>
      </c>
      <c r="B78" s="9" t="s">
        <v>479</v>
      </c>
      <c r="C78" s="10" t="s">
        <v>472</v>
      </c>
      <c r="D78" s="9" t="s">
        <v>1027</v>
      </c>
      <c r="E78" s="11" t="s">
        <v>480</v>
      </c>
      <c r="F78" s="12" t="s">
        <v>481</v>
      </c>
      <c r="G78" s="13"/>
    </row>
    <row r="79" spans="1:7" ht="49.5" x14ac:dyDescent="0.25">
      <c r="A79" s="16" t="s">
        <v>138</v>
      </c>
      <c r="B79" s="9" t="s">
        <v>482</v>
      </c>
      <c r="C79" s="10" t="s">
        <v>476</v>
      </c>
      <c r="D79" s="9" t="s">
        <v>1027</v>
      </c>
      <c r="E79" s="11" t="s">
        <v>480</v>
      </c>
      <c r="F79" s="12" t="s">
        <v>483</v>
      </c>
      <c r="G79"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8"/>
  <sheetViews>
    <sheetView zoomScale="110" zoomScaleNormal="110" workbookViewId="0">
      <selection activeCell="E104" sqref="E104"/>
    </sheetView>
  </sheetViews>
  <sheetFormatPr defaultRowHeight="16.5" x14ac:dyDescent="0.25"/>
  <cols>
    <col min="1" max="1" width="7.7109375" style="15" customWidth="1"/>
    <col min="2" max="2" width="15.42578125" style="15" customWidth="1"/>
    <col min="3" max="3" width="12.42578125" style="15" customWidth="1"/>
    <col min="4" max="4" width="21.85546875" style="15" customWidth="1"/>
    <col min="5" max="5" width="62.28515625" style="1" customWidth="1"/>
    <col min="6" max="6" width="11.42578125" style="15" customWidth="1"/>
    <col min="7" max="7" width="7.28515625" style="2" customWidth="1"/>
    <col min="8" max="16384" width="9.140625" style="2"/>
  </cols>
  <sheetData>
    <row r="1" spans="1:7" x14ac:dyDescent="0.25">
      <c r="A1" s="64" t="s">
        <v>0</v>
      </c>
      <c r="B1" s="64"/>
      <c r="C1" s="64"/>
      <c r="D1" s="64"/>
      <c r="E1" s="64"/>
      <c r="F1" s="64"/>
      <c r="G1" s="64"/>
    </row>
    <row r="2" spans="1:7" ht="11.25" customHeight="1" x14ac:dyDescent="0.25"/>
    <row r="3" spans="1:7" x14ac:dyDescent="0.25">
      <c r="A3" s="65" t="s">
        <v>7</v>
      </c>
      <c r="B3" s="65"/>
      <c r="C3" s="65"/>
      <c r="D3" s="65"/>
      <c r="E3" s="65"/>
      <c r="F3" s="65"/>
      <c r="G3" s="65"/>
    </row>
    <row r="4" spans="1:7" x14ac:dyDescent="0.25">
      <c r="A4" s="64" t="s">
        <v>289</v>
      </c>
      <c r="B4" s="64"/>
      <c r="C4" s="64"/>
      <c r="D4" s="64"/>
      <c r="E4" s="64"/>
      <c r="F4" s="64"/>
      <c r="G4" s="64"/>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529</v>
      </c>
      <c r="C8" s="10" t="s">
        <v>530</v>
      </c>
      <c r="D8" s="9" t="s">
        <v>1027</v>
      </c>
      <c r="E8" s="11" t="s">
        <v>531</v>
      </c>
      <c r="F8" s="12" t="s">
        <v>12</v>
      </c>
      <c r="G8" s="13"/>
    </row>
    <row r="9" spans="1:7" ht="49.5" x14ac:dyDescent="0.25">
      <c r="A9" s="16" t="s">
        <v>15</v>
      </c>
      <c r="B9" s="9" t="s">
        <v>532</v>
      </c>
      <c r="C9" s="10" t="s">
        <v>530</v>
      </c>
      <c r="D9" s="9" t="s">
        <v>1027</v>
      </c>
      <c r="E9" s="11" t="s">
        <v>533</v>
      </c>
      <c r="F9" s="12" t="s">
        <v>15</v>
      </c>
      <c r="G9" s="13"/>
    </row>
    <row r="10" spans="1:7" ht="49.5" x14ac:dyDescent="0.25">
      <c r="A10" s="16" t="s">
        <v>300</v>
      </c>
      <c r="B10" s="9" t="s">
        <v>534</v>
      </c>
      <c r="C10" s="10" t="s">
        <v>530</v>
      </c>
      <c r="D10" s="9" t="s">
        <v>1027</v>
      </c>
      <c r="E10" s="11" t="s">
        <v>535</v>
      </c>
      <c r="F10" s="12" t="s">
        <v>536</v>
      </c>
      <c r="G10" s="13"/>
    </row>
    <row r="11" spans="1:7" ht="49.5" x14ac:dyDescent="0.25">
      <c r="A11" s="16" t="s">
        <v>301</v>
      </c>
      <c r="B11" s="9" t="s">
        <v>537</v>
      </c>
      <c r="C11" s="10" t="s">
        <v>530</v>
      </c>
      <c r="D11" s="9" t="s">
        <v>1027</v>
      </c>
      <c r="E11" s="11" t="s">
        <v>538</v>
      </c>
      <c r="F11" s="12" t="s">
        <v>539</v>
      </c>
      <c r="G11" s="13"/>
    </row>
    <row r="12" spans="1:7" ht="49.5" x14ac:dyDescent="0.25">
      <c r="A12" s="16" t="s">
        <v>304</v>
      </c>
      <c r="B12" s="9" t="s">
        <v>540</v>
      </c>
      <c r="C12" s="10" t="s">
        <v>530</v>
      </c>
      <c r="D12" s="9" t="s">
        <v>1027</v>
      </c>
      <c r="E12" s="11" t="s">
        <v>541</v>
      </c>
      <c r="F12" s="12" t="s">
        <v>489</v>
      </c>
      <c r="G12" s="13"/>
    </row>
    <row r="13" spans="1:7" ht="49.5" x14ac:dyDescent="0.25">
      <c r="A13" s="16" t="s">
        <v>307</v>
      </c>
      <c r="B13" s="9" t="s">
        <v>542</v>
      </c>
      <c r="C13" s="10" t="s">
        <v>530</v>
      </c>
      <c r="D13" s="9" t="s">
        <v>1027</v>
      </c>
      <c r="E13" s="11" t="s">
        <v>543</v>
      </c>
      <c r="F13" s="12" t="s">
        <v>544</v>
      </c>
      <c r="G13" s="13"/>
    </row>
    <row r="14" spans="1:7" ht="49.5" x14ac:dyDescent="0.25">
      <c r="A14" s="16" t="s">
        <v>310</v>
      </c>
      <c r="B14" s="9" t="s">
        <v>545</v>
      </c>
      <c r="C14" s="10" t="s">
        <v>546</v>
      </c>
      <c r="D14" s="9" t="s">
        <v>1027</v>
      </c>
      <c r="E14" s="11" t="s">
        <v>547</v>
      </c>
      <c r="F14" s="12" t="s">
        <v>548</v>
      </c>
      <c r="G14" s="13"/>
    </row>
    <row r="15" spans="1:7" ht="49.5" x14ac:dyDescent="0.25">
      <c r="A15" s="16" t="s">
        <v>26</v>
      </c>
      <c r="B15" s="9" t="s">
        <v>549</v>
      </c>
      <c r="C15" s="10" t="s">
        <v>546</v>
      </c>
      <c r="D15" s="9" t="s">
        <v>1027</v>
      </c>
      <c r="E15" s="11" t="s">
        <v>550</v>
      </c>
      <c r="F15" s="12" t="s">
        <v>496</v>
      </c>
      <c r="G15" s="13"/>
    </row>
    <row r="16" spans="1:7" ht="49.5" x14ac:dyDescent="0.25">
      <c r="A16" s="16" t="s">
        <v>27</v>
      </c>
      <c r="B16" s="9" t="s">
        <v>551</v>
      </c>
      <c r="C16" s="10" t="s">
        <v>546</v>
      </c>
      <c r="D16" s="9" t="s">
        <v>1027</v>
      </c>
      <c r="E16" s="11" t="s">
        <v>552</v>
      </c>
      <c r="F16" s="12" t="s">
        <v>88</v>
      </c>
      <c r="G16" s="13"/>
    </row>
    <row r="17" spans="1:7" ht="49.5" x14ac:dyDescent="0.25">
      <c r="A17" s="16" t="s">
        <v>318</v>
      </c>
      <c r="B17" s="9" t="s">
        <v>553</v>
      </c>
      <c r="C17" s="10" t="s">
        <v>554</v>
      </c>
      <c r="D17" s="9" t="s">
        <v>1027</v>
      </c>
      <c r="E17" s="11" t="s">
        <v>555</v>
      </c>
      <c r="F17" s="12" t="s">
        <v>556</v>
      </c>
      <c r="G17" s="13"/>
    </row>
    <row r="18" spans="1:7" ht="49.5" x14ac:dyDescent="0.25">
      <c r="A18" s="16" t="s">
        <v>321</v>
      </c>
      <c r="B18" s="9" t="s">
        <v>558</v>
      </c>
      <c r="C18" s="10" t="s">
        <v>557</v>
      </c>
      <c r="D18" s="9" t="s">
        <v>1027</v>
      </c>
      <c r="E18" s="11" t="s">
        <v>559</v>
      </c>
      <c r="F18" s="12" t="s">
        <v>349</v>
      </c>
      <c r="G18" s="13"/>
    </row>
    <row r="19" spans="1:7" ht="49.5" x14ac:dyDescent="0.25">
      <c r="A19" s="16" t="s">
        <v>35</v>
      </c>
      <c r="B19" s="9" t="s">
        <v>560</v>
      </c>
      <c r="C19" s="10" t="s">
        <v>557</v>
      </c>
      <c r="D19" s="9" t="s">
        <v>1027</v>
      </c>
      <c r="E19" s="11" t="s">
        <v>559</v>
      </c>
      <c r="F19" s="12" t="s">
        <v>351</v>
      </c>
      <c r="G19" s="13"/>
    </row>
    <row r="20" spans="1:7" ht="49.5" x14ac:dyDescent="0.25">
      <c r="A20" s="16" t="s">
        <v>326</v>
      </c>
      <c r="B20" s="9" t="s">
        <v>561</v>
      </c>
      <c r="C20" s="10" t="s">
        <v>557</v>
      </c>
      <c r="D20" s="9" t="s">
        <v>1027</v>
      </c>
      <c r="E20" s="11" t="s">
        <v>562</v>
      </c>
      <c r="F20" s="12" t="s">
        <v>354</v>
      </c>
      <c r="G20" s="13"/>
    </row>
    <row r="21" spans="1:7" ht="49.5" x14ac:dyDescent="0.25">
      <c r="A21" s="16" t="s">
        <v>484</v>
      </c>
      <c r="B21" s="9" t="s">
        <v>563</v>
      </c>
      <c r="C21" s="10" t="s">
        <v>564</v>
      </c>
      <c r="D21" s="9" t="s">
        <v>1027</v>
      </c>
      <c r="E21" s="11" t="s">
        <v>565</v>
      </c>
      <c r="F21" s="12" t="s">
        <v>107</v>
      </c>
      <c r="G21" s="13"/>
    </row>
    <row r="22" spans="1:7" ht="49.5" x14ac:dyDescent="0.25">
      <c r="A22" s="16" t="s">
        <v>40</v>
      </c>
      <c r="B22" s="9" t="s">
        <v>566</v>
      </c>
      <c r="C22" s="10" t="s">
        <v>564</v>
      </c>
      <c r="D22" s="9" t="s">
        <v>1027</v>
      </c>
      <c r="E22" s="11" t="s">
        <v>567</v>
      </c>
      <c r="F22" s="12" t="s">
        <v>108</v>
      </c>
      <c r="G22" s="13"/>
    </row>
    <row r="23" spans="1:7" ht="49.5" x14ac:dyDescent="0.25">
      <c r="A23" s="16" t="s">
        <v>43</v>
      </c>
      <c r="B23" s="9" t="s">
        <v>568</v>
      </c>
      <c r="C23" s="10" t="s">
        <v>564</v>
      </c>
      <c r="D23" s="9" t="s">
        <v>1027</v>
      </c>
      <c r="E23" s="11" t="s">
        <v>569</v>
      </c>
      <c r="F23" s="12" t="s">
        <v>570</v>
      </c>
      <c r="G23" s="13"/>
    </row>
    <row r="24" spans="1:7" ht="49.5" x14ac:dyDescent="0.25">
      <c r="A24" s="16" t="s">
        <v>46</v>
      </c>
      <c r="B24" s="9" t="s">
        <v>571</v>
      </c>
      <c r="C24" s="10" t="s">
        <v>564</v>
      </c>
      <c r="D24" s="9" t="s">
        <v>1027</v>
      </c>
      <c r="E24" s="11" t="s">
        <v>572</v>
      </c>
      <c r="F24" s="12" t="s">
        <v>367</v>
      </c>
      <c r="G24" s="13"/>
    </row>
    <row r="25" spans="1:7" ht="49.5" x14ac:dyDescent="0.25">
      <c r="A25" s="16" t="s">
        <v>49</v>
      </c>
      <c r="B25" s="9" t="s">
        <v>573</v>
      </c>
      <c r="C25" s="10" t="s">
        <v>574</v>
      </c>
      <c r="D25" s="9" t="s">
        <v>1027</v>
      </c>
      <c r="E25" s="11" t="s">
        <v>572</v>
      </c>
      <c r="F25" s="12" t="s">
        <v>370</v>
      </c>
      <c r="G25" s="13"/>
    </row>
    <row r="26" spans="1:7" ht="49.5" x14ac:dyDescent="0.25">
      <c r="A26" s="16" t="s">
        <v>53</v>
      </c>
      <c r="B26" s="9" t="s">
        <v>577</v>
      </c>
      <c r="C26" s="10" t="s">
        <v>574</v>
      </c>
      <c r="D26" s="9" t="s">
        <v>1027</v>
      </c>
      <c r="E26" s="11" t="s">
        <v>575</v>
      </c>
      <c r="F26" s="12" t="s">
        <v>576</v>
      </c>
      <c r="G26" s="13"/>
    </row>
    <row r="27" spans="1:7" ht="49.5" x14ac:dyDescent="0.25">
      <c r="A27" s="16" t="s">
        <v>56</v>
      </c>
      <c r="B27" s="9" t="s">
        <v>578</v>
      </c>
      <c r="C27" s="10" t="s">
        <v>574</v>
      </c>
      <c r="D27" s="9" t="s">
        <v>1027</v>
      </c>
      <c r="E27" s="11" t="s">
        <v>579</v>
      </c>
      <c r="F27" s="12" t="s">
        <v>580</v>
      </c>
      <c r="G27" s="13"/>
    </row>
    <row r="28" spans="1:7" ht="66" x14ac:dyDescent="0.25">
      <c r="A28" s="16" t="s">
        <v>59</v>
      </c>
      <c r="B28" s="9" t="s">
        <v>581</v>
      </c>
      <c r="C28" s="10" t="s">
        <v>582</v>
      </c>
      <c r="D28" s="9" t="s">
        <v>1027</v>
      </c>
      <c r="E28" s="11" t="s">
        <v>583</v>
      </c>
      <c r="F28" s="12" t="s">
        <v>124</v>
      </c>
      <c r="G28" s="13"/>
    </row>
    <row r="29" spans="1:7" ht="49.5" x14ac:dyDescent="0.25">
      <c r="A29" s="16" t="s">
        <v>61</v>
      </c>
      <c r="B29" s="9" t="s">
        <v>584</v>
      </c>
      <c r="C29" s="10" t="s">
        <v>582</v>
      </c>
      <c r="D29" s="9" t="s">
        <v>1027</v>
      </c>
      <c r="E29" s="11" t="s">
        <v>585</v>
      </c>
      <c r="F29" s="12" t="s">
        <v>586</v>
      </c>
      <c r="G29" s="13"/>
    </row>
    <row r="30" spans="1:7" ht="49.5" x14ac:dyDescent="0.25">
      <c r="A30" s="16" t="s">
        <v>64</v>
      </c>
      <c r="B30" s="9" t="s">
        <v>587</v>
      </c>
      <c r="C30" s="10" t="s">
        <v>582</v>
      </c>
      <c r="D30" s="9" t="s">
        <v>1027</v>
      </c>
      <c r="E30" s="11" t="s">
        <v>588</v>
      </c>
      <c r="F30" s="12" t="s">
        <v>589</v>
      </c>
      <c r="G30" s="13"/>
    </row>
    <row r="31" spans="1:7" ht="49.5" x14ac:dyDescent="0.25">
      <c r="A31" s="16" t="s">
        <v>485</v>
      </c>
      <c r="B31" s="9" t="s">
        <v>590</v>
      </c>
      <c r="C31" s="10" t="s">
        <v>582</v>
      </c>
      <c r="D31" s="9" t="s">
        <v>1027</v>
      </c>
      <c r="E31" s="11" t="s">
        <v>591</v>
      </c>
      <c r="F31" s="12" t="s">
        <v>592</v>
      </c>
      <c r="G31" s="13"/>
    </row>
    <row r="32" spans="1:7" ht="49.5" x14ac:dyDescent="0.25">
      <c r="A32" s="16" t="s">
        <v>486</v>
      </c>
      <c r="B32" s="9" t="s">
        <v>593</v>
      </c>
      <c r="C32" s="10" t="s">
        <v>582</v>
      </c>
      <c r="D32" s="9" t="s">
        <v>1027</v>
      </c>
      <c r="E32" s="11" t="s">
        <v>594</v>
      </c>
      <c r="F32" s="12" t="s">
        <v>595</v>
      </c>
      <c r="G32" s="13"/>
    </row>
    <row r="33" spans="1:7" ht="49.5" x14ac:dyDescent="0.25">
      <c r="A33" s="16" t="s">
        <v>71</v>
      </c>
      <c r="B33" s="9" t="s">
        <v>596</v>
      </c>
      <c r="C33" s="10" t="s">
        <v>597</v>
      </c>
      <c r="D33" s="9" t="s">
        <v>1027</v>
      </c>
      <c r="E33" s="11" t="s">
        <v>598</v>
      </c>
      <c r="F33" s="12" t="s">
        <v>509</v>
      </c>
      <c r="G33" s="13"/>
    </row>
    <row r="34" spans="1:7" ht="49.5" x14ac:dyDescent="0.25">
      <c r="A34" s="16" t="s">
        <v>487</v>
      </c>
      <c r="B34" s="9" t="s">
        <v>599</v>
      </c>
      <c r="C34" s="10" t="s">
        <v>597</v>
      </c>
      <c r="D34" s="9" t="s">
        <v>1027</v>
      </c>
      <c r="E34" s="11" t="s">
        <v>600</v>
      </c>
      <c r="F34" s="12" t="s">
        <v>510</v>
      </c>
      <c r="G34" s="13"/>
    </row>
    <row r="35" spans="1:7" ht="49.5" x14ac:dyDescent="0.25">
      <c r="A35" s="16" t="s">
        <v>488</v>
      </c>
      <c r="B35" s="9" t="s">
        <v>601</v>
      </c>
      <c r="C35" s="10" t="s">
        <v>597</v>
      </c>
      <c r="D35" s="9" t="s">
        <v>1027</v>
      </c>
      <c r="E35" s="11" t="s">
        <v>602</v>
      </c>
      <c r="F35" s="12" t="s">
        <v>603</v>
      </c>
      <c r="G35" s="13"/>
    </row>
    <row r="36" spans="1:7" ht="66" x14ac:dyDescent="0.25">
      <c r="A36" s="16" t="s">
        <v>489</v>
      </c>
      <c r="B36" s="9" t="s">
        <v>604</v>
      </c>
      <c r="C36" s="10" t="s">
        <v>597</v>
      </c>
      <c r="D36" s="9" t="s">
        <v>1027</v>
      </c>
      <c r="E36" s="11" t="s">
        <v>605</v>
      </c>
      <c r="F36" s="12" t="s">
        <v>141</v>
      </c>
      <c r="G36" s="13"/>
    </row>
    <row r="37" spans="1:7" ht="49.5" x14ac:dyDescent="0.25">
      <c r="A37" s="16" t="s">
        <v>490</v>
      </c>
      <c r="B37" s="9" t="s">
        <v>606</v>
      </c>
      <c r="C37" s="10" t="s">
        <v>597</v>
      </c>
      <c r="D37" s="9" t="s">
        <v>1027</v>
      </c>
      <c r="E37" s="11" t="s">
        <v>607</v>
      </c>
      <c r="F37" s="12" t="s">
        <v>512</v>
      </c>
      <c r="G37" s="13"/>
    </row>
    <row r="38" spans="1:7" ht="49.5" x14ac:dyDescent="0.25">
      <c r="A38" s="16" t="s">
        <v>491</v>
      </c>
      <c r="B38" s="9" t="s">
        <v>608</v>
      </c>
      <c r="C38" s="10" t="s">
        <v>609</v>
      </c>
      <c r="D38" s="9" t="s">
        <v>1027</v>
      </c>
      <c r="E38" s="11" t="s">
        <v>610</v>
      </c>
      <c r="F38" s="12" t="s">
        <v>611</v>
      </c>
      <c r="G38" s="13"/>
    </row>
    <row r="39" spans="1:7" ht="49.5" x14ac:dyDescent="0.25">
      <c r="A39" s="16" t="s">
        <v>492</v>
      </c>
      <c r="B39" s="9" t="s">
        <v>612</v>
      </c>
      <c r="C39" s="10" t="s">
        <v>609</v>
      </c>
      <c r="D39" s="9" t="s">
        <v>1027</v>
      </c>
      <c r="E39" s="11" t="s">
        <v>613</v>
      </c>
      <c r="F39" s="12" t="s">
        <v>516</v>
      </c>
      <c r="G39" s="13"/>
    </row>
    <row r="40" spans="1:7" ht="49.5" x14ac:dyDescent="0.25">
      <c r="A40" s="16" t="s">
        <v>493</v>
      </c>
      <c r="B40" s="9" t="s">
        <v>614</v>
      </c>
      <c r="C40" s="10" t="s">
        <v>609</v>
      </c>
      <c r="D40" s="9" t="s">
        <v>1027</v>
      </c>
      <c r="E40" s="11" t="s">
        <v>572</v>
      </c>
      <c r="F40" s="12" t="s">
        <v>517</v>
      </c>
      <c r="G40" s="13"/>
    </row>
    <row r="41" spans="1:7" ht="49.5" x14ac:dyDescent="0.25">
      <c r="A41" s="16" t="s">
        <v>494</v>
      </c>
      <c r="B41" s="9" t="s">
        <v>615</v>
      </c>
      <c r="C41" s="10" t="s">
        <v>616</v>
      </c>
      <c r="D41" s="9" t="s">
        <v>1027</v>
      </c>
      <c r="E41" s="11" t="s">
        <v>617</v>
      </c>
      <c r="F41" s="12" t="s">
        <v>518</v>
      </c>
      <c r="G41" s="13"/>
    </row>
    <row r="42" spans="1:7" ht="49.5" x14ac:dyDescent="0.25">
      <c r="A42" s="16" t="s">
        <v>495</v>
      </c>
      <c r="B42" s="9" t="s">
        <v>618</v>
      </c>
      <c r="C42" s="10" t="s">
        <v>616</v>
      </c>
      <c r="D42" s="9" t="s">
        <v>1027</v>
      </c>
      <c r="E42" s="11" t="s">
        <v>619</v>
      </c>
      <c r="F42" s="12" t="s">
        <v>620</v>
      </c>
      <c r="G42" s="13"/>
    </row>
    <row r="43" spans="1:7" ht="49.5" x14ac:dyDescent="0.25">
      <c r="A43" s="16" t="s">
        <v>496</v>
      </c>
      <c r="B43" s="9" t="s">
        <v>621</v>
      </c>
      <c r="C43" s="10" t="s">
        <v>616</v>
      </c>
      <c r="D43" s="9" t="s">
        <v>1027</v>
      </c>
      <c r="E43" s="11" t="s">
        <v>619</v>
      </c>
      <c r="F43" s="12" t="s">
        <v>622</v>
      </c>
      <c r="G43" s="13"/>
    </row>
    <row r="44" spans="1:7" ht="49.5" x14ac:dyDescent="0.25">
      <c r="A44" s="16" t="s">
        <v>88</v>
      </c>
      <c r="B44" s="9" t="s">
        <v>623</v>
      </c>
      <c r="C44" s="10" t="s">
        <v>616</v>
      </c>
      <c r="D44" s="9" t="s">
        <v>1027</v>
      </c>
      <c r="E44" s="11" t="s">
        <v>624</v>
      </c>
      <c r="F44" s="12" t="s">
        <v>524</v>
      </c>
      <c r="G44" s="13"/>
    </row>
    <row r="45" spans="1:7" ht="49.5" x14ac:dyDescent="0.25">
      <c r="A45" s="16" t="s">
        <v>89</v>
      </c>
      <c r="B45" s="9" t="s">
        <v>625</v>
      </c>
      <c r="C45" s="10" t="s">
        <v>616</v>
      </c>
      <c r="D45" s="9" t="s">
        <v>1027</v>
      </c>
      <c r="E45" s="11" t="s">
        <v>626</v>
      </c>
      <c r="F45" s="12" t="s">
        <v>627</v>
      </c>
      <c r="G45" s="13"/>
    </row>
    <row r="46" spans="1:7" ht="49.5" x14ac:dyDescent="0.25">
      <c r="A46" s="16" t="s">
        <v>92</v>
      </c>
      <c r="B46" s="9" t="s">
        <v>628</v>
      </c>
      <c r="C46" s="10" t="s">
        <v>629</v>
      </c>
      <c r="D46" s="9" t="s">
        <v>1027</v>
      </c>
      <c r="E46" s="11" t="s">
        <v>630</v>
      </c>
      <c r="F46" s="12" t="s">
        <v>631</v>
      </c>
      <c r="G46" s="13"/>
    </row>
    <row r="47" spans="1:7" ht="49.5" x14ac:dyDescent="0.25">
      <c r="A47" s="16" t="s">
        <v>95</v>
      </c>
      <c r="B47" s="9" t="s">
        <v>634</v>
      </c>
      <c r="C47" s="10" t="s">
        <v>629</v>
      </c>
      <c r="D47" s="9" t="s">
        <v>1027</v>
      </c>
      <c r="E47" s="11" t="s">
        <v>632</v>
      </c>
      <c r="F47" s="12" t="s">
        <v>633</v>
      </c>
      <c r="G47" s="13"/>
    </row>
    <row r="48" spans="1:7" ht="49.5" x14ac:dyDescent="0.25">
      <c r="A48" s="16" t="s">
        <v>497</v>
      </c>
      <c r="B48" s="9" t="s">
        <v>635</v>
      </c>
      <c r="C48" s="10" t="s">
        <v>629</v>
      </c>
      <c r="D48" s="9" t="s">
        <v>1027</v>
      </c>
      <c r="E48" s="11" t="s">
        <v>636</v>
      </c>
      <c r="F48" s="12" t="s">
        <v>637</v>
      </c>
      <c r="G48" s="13"/>
    </row>
    <row r="49" spans="1:7" ht="49.5" x14ac:dyDescent="0.25">
      <c r="A49" s="16" t="s">
        <v>498</v>
      </c>
      <c r="B49" s="9" t="s">
        <v>638</v>
      </c>
      <c r="C49" s="10" t="s">
        <v>629</v>
      </c>
      <c r="D49" s="9" t="s">
        <v>1027</v>
      </c>
      <c r="E49" s="11" t="s">
        <v>639</v>
      </c>
      <c r="F49" s="12" t="s">
        <v>640</v>
      </c>
      <c r="G49" s="13"/>
    </row>
    <row r="50" spans="1:7" ht="49.5" x14ac:dyDescent="0.25">
      <c r="A50" s="16" t="s">
        <v>499</v>
      </c>
      <c r="B50" s="9" t="s">
        <v>641</v>
      </c>
      <c r="C50" s="10" t="s">
        <v>629</v>
      </c>
      <c r="D50" s="9" t="s">
        <v>1027</v>
      </c>
      <c r="E50" s="11" t="s">
        <v>642</v>
      </c>
      <c r="F50" s="12" t="s">
        <v>643</v>
      </c>
      <c r="G50" s="13"/>
    </row>
    <row r="51" spans="1:7" ht="49.5" x14ac:dyDescent="0.25">
      <c r="A51" s="16" t="s">
        <v>349</v>
      </c>
      <c r="B51" s="9" t="s">
        <v>644</v>
      </c>
      <c r="C51" s="10" t="s">
        <v>629</v>
      </c>
      <c r="D51" s="9" t="s">
        <v>1027</v>
      </c>
      <c r="E51" s="11" t="s">
        <v>645</v>
      </c>
      <c r="F51" s="12" t="s">
        <v>646</v>
      </c>
      <c r="G51" s="13"/>
    </row>
    <row r="52" spans="1:7" ht="49.5" x14ac:dyDescent="0.25">
      <c r="A52" s="16" t="s">
        <v>351</v>
      </c>
      <c r="B52" s="9" t="s">
        <v>647</v>
      </c>
      <c r="C52" s="10" t="s">
        <v>629</v>
      </c>
      <c r="D52" s="9" t="s">
        <v>1027</v>
      </c>
      <c r="E52" s="11" t="s">
        <v>648</v>
      </c>
      <c r="F52" s="12" t="s">
        <v>649</v>
      </c>
      <c r="G52" s="13"/>
    </row>
    <row r="53" spans="1:7" ht="49.5" x14ac:dyDescent="0.25">
      <c r="A53" s="16" t="s">
        <v>354</v>
      </c>
      <c r="B53" s="9" t="s">
        <v>650</v>
      </c>
      <c r="C53" s="10" t="s">
        <v>629</v>
      </c>
      <c r="D53" s="9" t="s">
        <v>1027</v>
      </c>
      <c r="E53" s="11" t="s">
        <v>651</v>
      </c>
      <c r="F53" s="12" t="s">
        <v>652</v>
      </c>
      <c r="G53" s="13"/>
    </row>
    <row r="54" spans="1:7" ht="49.5" x14ac:dyDescent="0.25">
      <c r="A54" s="16" t="s">
        <v>107</v>
      </c>
      <c r="B54" s="9" t="s">
        <v>653</v>
      </c>
      <c r="C54" s="10" t="s">
        <v>654</v>
      </c>
      <c r="D54" s="9" t="s">
        <v>1027</v>
      </c>
      <c r="E54" s="11" t="s">
        <v>655</v>
      </c>
      <c r="F54" s="12" t="s">
        <v>166</v>
      </c>
      <c r="G54" s="13"/>
    </row>
    <row r="55" spans="1:7" ht="49.5" x14ac:dyDescent="0.25">
      <c r="A55" s="16" t="s">
        <v>108</v>
      </c>
      <c r="B55" s="9" t="s">
        <v>656</v>
      </c>
      <c r="C55" s="10" t="s">
        <v>654</v>
      </c>
      <c r="D55" s="9" t="s">
        <v>1027</v>
      </c>
      <c r="E55" s="11" t="s">
        <v>657</v>
      </c>
      <c r="F55" s="12" t="s">
        <v>168</v>
      </c>
      <c r="G55" s="13"/>
    </row>
    <row r="56" spans="1:7" ht="49.5" x14ac:dyDescent="0.25">
      <c r="A56" s="16" t="s">
        <v>361</v>
      </c>
      <c r="B56" s="9" t="s">
        <v>658</v>
      </c>
      <c r="C56" s="10" t="s">
        <v>654</v>
      </c>
      <c r="D56" s="9" t="s">
        <v>1027</v>
      </c>
      <c r="E56" s="11" t="s">
        <v>659</v>
      </c>
      <c r="F56" s="12" t="s">
        <v>171</v>
      </c>
      <c r="G56" s="13"/>
    </row>
    <row r="57" spans="1:7" ht="49.5" x14ac:dyDescent="0.25">
      <c r="A57" s="16" t="s">
        <v>364</v>
      </c>
      <c r="B57" s="9" t="s">
        <v>660</v>
      </c>
      <c r="C57" s="10" t="s">
        <v>654</v>
      </c>
      <c r="D57" s="9" t="s">
        <v>1027</v>
      </c>
      <c r="E57" s="11" t="s">
        <v>137</v>
      </c>
      <c r="F57" s="12" t="s">
        <v>174</v>
      </c>
      <c r="G57" s="13"/>
    </row>
    <row r="58" spans="1:7" ht="49.5" x14ac:dyDescent="0.25">
      <c r="A58" s="16" t="s">
        <v>367</v>
      </c>
      <c r="B58" s="9" t="s">
        <v>661</v>
      </c>
      <c r="C58" s="10" t="s">
        <v>654</v>
      </c>
      <c r="D58" s="9" t="s">
        <v>1027</v>
      </c>
      <c r="E58" s="11" t="s">
        <v>662</v>
      </c>
      <c r="F58" s="12" t="s">
        <v>177</v>
      </c>
      <c r="G58" s="13"/>
    </row>
    <row r="59" spans="1:7" ht="49.5" x14ac:dyDescent="0.25">
      <c r="A59" s="16" t="s">
        <v>370</v>
      </c>
      <c r="B59" s="9" t="s">
        <v>664</v>
      </c>
      <c r="C59" s="10" t="s">
        <v>654</v>
      </c>
      <c r="D59" s="9" t="s">
        <v>1027</v>
      </c>
      <c r="E59" s="11" t="s">
        <v>663</v>
      </c>
      <c r="F59" s="12" t="s">
        <v>665</v>
      </c>
      <c r="G59" s="13"/>
    </row>
    <row r="60" spans="1:7" ht="49.5" x14ac:dyDescent="0.25">
      <c r="A60" s="16" t="s">
        <v>373</v>
      </c>
      <c r="B60" s="9" t="s">
        <v>666</v>
      </c>
      <c r="C60" s="10" t="s">
        <v>654</v>
      </c>
      <c r="D60" s="9" t="s">
        <v>1027</v>
      </c>
      <c r="E60" s="11" t="s">
        <v>667</v>
      </c>
      <c r="F60" s="12" t="s">
        <v>668</v>
      </c>
      <c r="G60" s="13"/>
    </row>
    <row r="61" spans="1:7" ht="49.5" x14ac:dyDescent="0.25">
      <c r="A61" s="16" t="s">
        <v>500</v>
      </c>
      <c r="B61" s="9" t="s">
        <v>669</v>
      </c>
      <c r="C61" s="10" t="s">
        <v>654</v>
      </c>
      <c r="D61" s="9" t="s">
        <v>1027</v>
      </c>
      <c r="E61" s="11" t="s">
        <v>670</v>
      </c>
      <c r="F61" s="12" t="s">
        <v>409</v>
      </c>
      <c r="G61" s="13"/>
    </row>
    <row r="62" spans="1:7" ht="49.5" x14ac:dyDescent="0.25">
      <c r="A62" s="16" t="s">
        <v>501</v>
      </c>
      <c r="B62" s="9" t="s">
        <v>673</v>
      </c>
      <c r="C62" s="10" t="s">
        <v>671</v>
      </c>
      <c r="D62" s="9" t="s">
        <v>1027</v>
      </c>
      <c r="E62" s="11" t="s">
        <v>672</v>
      </c>
      <c r="F62" s="12" t="s">
        <v>412</v>
      </c>
      <c r="G62" s="13"/>
    </row>
    <row r="63" spans="1:7" ht="49.5" x14ac:dyDescent="0.25">
      <c r="A63" s="16" t="s">
        <v>502</v>
      </c>
      <c r="B63" s="9" t="s">
        <v>674</v>
      </c>
      <c r="C63" s="10" t="s">
        <v>675</v>
      </c>
      <c r="D63" s="9" t="s">
        <v>1027</v>
      </c>
      <c r="E63" s="11" t="s">
        <v>672</v>
      </c>
      <c r="F63" s="12" t="s">
        <v>194</v>
      </c>
      <c r="G63" s="13"/>
    </row>
    <row r="64" spans="1:7" ht="49.5" x14ac:dyDescent="0.25">
      <c r="A64" s="16" t="s">
        <v>503</v>
      </c>
      <c r="B64" s="9" t="s">
        <v>676</v>
      </c>
      <c r="C64" s="10" t="s">
        <v>675</v>
      </c>
      <c r="D64" s="9" t="s">
        <v>1027</v>
      </c>
      <c r="E64" s="11" t="s">
        <v>677</v>
      </c>
      <c r="F64" s="12" t="s">
        <v>195</v>
      </c>
      <c r="G64" s="13"/>
    </row>
    <row r="65" spans="1:7" ht="49.5" x14ac:dyDescent="0.25">
      <c r="A65" s="16" t="s">
        <v>504</v>
      </c>
      <c r="B65" s="9" t="s">
        <v>678</v>
      </c>
      <c r="C65" s="10" t="s">
        <v>675</v>
      </c>
      <c r="D65" s="9" t="s">
        <v>1027</v>
      </c>
      <c r="E65" s="11" t="s">
        <v>679</v>
      </c>
      <c r="F65" s="12" t="s">
        <v>197</v>
      </c>
      <c r="G65" s="13"/>
    </row>
    <row r="66" spans="1:7" ht="49.5" x14ac:dyDescent="0.25">
      <c r="A66" s="16" t="s">
        <v>123</v>
      </c>
      <c r="B66" s="9" t="s">
        <v>680</v>
      </c>
      <c r="C66" s="10" t="s">
        <v>681</v>
      </c>
      <c r="D66" s="9" t="s">
        <v>1027</v>
      </c>
      <c r="E66" s="11" t="s">
        <v>682</v>
      </c>
      <c r="F66" s="12" t="s">
        <v>200</v>
      </c>
      <c r="G66" s="13"/>
    </row>
    <row r="67" spans="1:7" ht="82.5" x14ac:dyDescent="0.25">
      <c r="A67" s="16" t="s">
        <v>124</v>
      </c>
      <c r="B67" s="9" t="s">
        <v>683</v>
      </c>
      <c r="C67" s="10" t="s">
        <v>684</v>
      </c>
      <c r="D67" s="9" t="s">
        <v>1027</v>
      </c>
      <c r="E67" s="11" t="s">
        <v>686</v>
      </c>
      <c r="F67" s="12" t="s">
        <v>203</v>
      </c>
      <c r="G67" s="13"/>
    </row>
    <row r="68" spans="1:7" ht="66" x14ac:dyDescent="0.25">
      <c r="A68" s="16" t="s">
        <v>127</v>
      </c>
      <c r="B68" s="9" t="s">
        <v>685</v>
      </c>
      <c r="C68" s="10" t="s">
        <v>684</v>
      </c>
      <c r="D68" s="9" t="s">
        <v>1027</v>
      </c>
      <c r="E68" s="11" t="s">
        <v>687</v>
      </c>
      <c r="F68" s="12" t="s">
        <v>206</v>
      </c>
      <c r="G68" s="13"/>
    </row>
    <row r="69" spans="1:7" ht="49.5" x14ac:dyDescent="0.25">
      <c r="A69" s="16" t="s">
        <v>386</v>
      </c>
      <c r="B69" s="9" t="s">
        <v>688</v>
      </c>
      <c r="C69" s="10" t="s">
        <v>684</v>
      </c>
      <c r="D69" s="9" t="s">
        <v>1027</v>
      </c>
      <c r="E69" s="11" t="s">
        <v>689</v>
      </c>
      <c r="F69" s="12" t="s">
        <v>208</v>
      </c>
      <c r="G69" s="13"/>
    </row>
    <row r="70" spans="1:7" ht="49.5" x14ac:dyDescent="0.25">
      <c r="A70" s="16" t="s">
        <v>388</v>
      </c>
      <c r="B70" s="9" t="s">
        <v>690</v>
      </c>
      <c r="C70" s="10" t="s">
        <v>684</v>
      </c>
      <c r="D70" s="9" t="s">
        <v>1027</v>
      </c>
      <c r="E70" s="11" t="s">
        <v>691</v>
      </c>
      <c r="F70" s="12" t="s">
        <v>692</v>
      </c>
      <c r="G70" s="13"/>
    </row>
    <row r="71" spans="1:7" ht="49.5" x14ac:dyDescent="0.25">
      <c r="A71" s="16" t="s">
        <v>391</v>
      </c>
      <c r="B71" s="9" t="s">
        <v>695</v>
      </c>
      <c r="C71" s="10" t="s">
        <v>684</v>
      </c>
      <c r="D71" s="9" t="s">
        <v>1027</v>
      </c>
      <c r="E71" s="11" t="s">
        <v>693</v>
      </c>
      <c r="F71" s="12" t="s">
        <v>694</v>
      </c>
      <c r="G71" s="13"/>
    </row>
    <row r="72" spans="1:7" ht="49.5" x14ac:dyDescent="0.25">
      <c r="A72" s="16" t="s">
        <v>505</v>
      </c>
      <c r="B72" s="9" t="s">
        <v>697</v>
      </c>
      <c r="C72" s="10" t="s">
        <v>696</v>
      </c>
      <c r="D72" s="9" t="s">
        <v>1027</v>
      </c>
      <c r="E72" s="11" t="s">
        <v>698</v>
      </c>
      <c r="F72" s="12" t="s">
        <v>224</v>
      </c>
      <c r="G72" s="13"/>
    </row>
    <row r="73" spans="1:7" ht="49.5" x14ac:dyDescent="0.25">
      <c r="A73" s="16" t="s">
        <v>506</v>
      </c>
      <c r="B73" s="9" t="s">
        <v>699</v>
      </c>
      <c r="C73" s="10" t="s">
        <v>696</v>
      </c>
      <c r="D73" s="9" t="s">
        <v>1027</v>
      </c>
      <c r="E73" s="11" t="s">
        <v>700</v>
      </c>
      <c r="F73" s="12" t="s">
        <v>228</v>
      </c>
      <c r="G73" s="13"/>
    </row>
    <row r="74" spans="1:7" ht="49.5" x14ac:dyDescent="0.25">
      <c r="A74" s="16" t="s">
        <v>507</v>
      </c>
      <c r="B74" s="9" t="s">
        <v>701</v>
      </c>
      <c r="C74" s="10" t="s">
        <v>696</v>
      </c>
      <c r="D74" s="9" t="s">
        <v>1027</v>
      </c>
      <c r="E74" s="11" t="s">
        <v>702</v>
      </c>
      <c r="F74" s="12" t="s">
        <v>231</v>
      </c>
      <c r="G74" s="13"/>
    </row>
    <row r="75" spans="1:7" ht="49.5" x14ac:dyDescent="0.25">
      <c r="A75" s="16" t="s">
        <v>508</v>
      </c>
      <c r="B75" s="9" t="s">
        <v>703</v>
      </c>
      <c r="C75" s="10" t="s">
        <v>704</v>
      </c>
      <c r="D75" s="9" t="s">
        <v>1027</v>
      </c>
      <c r="E75" s="11" t="s">
        <v>705</v>
      </c>
      <c r="F75" s="12" t="s">
        <v>439</v>
      </c>
      <c r="G75" s="13"/>
    </row>
    <row r="76" spans="1:7" ht="49.5" x14ac:dyDescent="0.25">
      <c r="A76" s="16" t="s">
        <v>509</v>
      </c>
      <c r="B76" s="9" t="s">
        <v>706</v>
      </c>
      <c r="C76" s="10" t="s">
        <v>704</v>
      </c>
      <c r="D76" s="9" t="s">
        <v>1027</v>
      </c>
      <c r="E76" s="11" t="s">
        <v>707</v>
      </c>
      <c r="F76" s="12" t="s">
        <v>442</v>
      </c>
      <c r="G76" s="13"/>
    </row>
    <row r="77" spans="1:7" ht="49.5" x14ac:dyDescent="0.25">
      <c r="A77" s="16" t="s">
        <v>510</v>
      </c>
      <c r="B77" s="9" t="s">
        <v>708</v>
      </c>
      <c r="C77" s="10" t="s">
        <v>704</v>
      </c>
      <c r="D77" s="9" t="s">
        <v>1027</v>
      </c>
      <c r="E77" s="11" t="s">
        <v>709</v>
      </c>
      <c r="F77" s="12" t="s">
        <v>240</v>
      </c>
      <c r="G77" s="13"/>
    </row>
    <row r="78" spans="1:7" ht="49.5" x14ac:dyDescent="0.25">
      <c r="A78" s="16" t="s">
        <v>511</v>
      </c>
      <c r="B78" s="9" t="s">
        <v>710</v>
      </c>
      <c r="C78" s="10" t="s">
        <v>704</v>
      </c>
      <c r="D78" s="9" t="s">
        <v>1027</v>
      </c>
      <c r="E78" s="11" t="s">
        <v>348</v>
      </c>
      <c r="F78" s="12" t="s">
        <v>711</v>
      </c>
      <c r="G78" s="13"/>
    </row>
    <row r="79" spans="1:7" ht="49.5" x14ac:dyDescent="0.25">
      <c r="A79" s="16" t="s">
        <v>138</v>
      </c>
      <c r="B79" s="9" t="s">
        <v>712</v>
      </c>
      <c r="C79" s="10" t="s">
        <v>704</v>
      </c>
      <c r="D79" s="9" t="s">
        <v>1027</v>
      </c>
      <c r="E79" s="11" t="s">
        <v>713</v>
      </c>
      <c r="F79" s="12" t="s">
        <v>714</v>
      </c>
      <c r="G79" s="13"/>
    </row>
    <row r="80" spans="1:7" ht="49.5" x14ac:dyDescent="0.25">
      <c r="A80" s="16" t="s">
        <v>139</v>
      </c>
      <c r="B80" s="9" t="s">
        <v>718</v>
      </c>
      <c r="C80" s="10" t="s">
        <v>704</v>
      </c>
      <c r="D80" s="9" t="s">
        <v>1027</v>
      </c>
      <c r="E80" s="11" t="s">
        <v>719</v>
      </c>
      <c r="F80" s="12" t="s">
        <v>449</v>
      </c>
      <c r="G80" s="13"/>
    </row>
    <row r="81" spans="1:7" ht="49.5" x14ac:dyDescent="0.25">
      <c r="A81" s="16" t="s">
        <v>141</v>
      </c>
      <c r="B81" s="9" t="s">
        <v>720</v>
      </c>
      <c r="C81" s="10" t="s">
        <v>721</v>
      </c>
      <c r="D81" s="9" t="s">
        <v>1027</v>
      </c>
      <c r="E81" s="11" t="s">
        <v>722</v>
      </c>
      <c r="F81" s="12" t="s">
        <v>723</v>
      </c>
      <c r="G81" s="13"/>
    </row>
    <row r="82" spans="1:7" ht="66" x14ac:dyDescent="0.25">
      <c r="A82" s="16" t="s">
        <v>512</v>
      </c>
      <c r="B82" s="9" t="s">
        <v>724</v>
      </c>
      <c r="C82" s="10" t="s">
        <v>725</v>
      </c>
      <c r="D82" s="9" t="s">
        <v>1027</v>
      </c>
      <c r="E82" s="11" t="s">
        <v>726</v>
      </c>
      <c r="F82" s="12" t="s">
        <v>715</v>
      </c>
      <c r="G82" s="13"/>
    </row>
    <row r="83" spans="1:7" ht="49.5" x14ac:dyDescent="0.25">
      <c r="A83" s="16" t="s">
        <v>513</v>
      </c>
      <c r="B83" s="9" t="s">
        <v>727</v>
      </c>
      <c r="C83" s="10" t="s">
        <v>728</v>
      </c>
      <c r="D83" s="9" t="s">
        <v>1027</v>
      </c>
      <c r="E83" s="11" t="s">
        <v>729</v>
      </c>
      <c r="F83" s="12" t="s">
        <v>730</v>
      </c>
      <c r="G83" s="13"/>
    </row>
    <row r="84" spans="1:7" ht="49.5" x14ac:dyDescent="0.25">
      <c r="A84" s="16" t="s">
        <v>514</v>
      </c>
      <c r="B84" s="9" t="s">
        <v>731</v>
      </c>
      <c r="C84" s="10" t="s">
        <v>728</v>
      </c>
      <c r="D84" s="9" t="s">
        <v>1027</v>
      </c>
      <c r="E84" s="11" t="s">
        <v>732</v>
      </c>
      <c r="F84" s="12" t="s">
        <v>733</v>
      </c>
      <c r="G84" s="13"/>
    </row>
    <row r="85" spans="1:7" ht="49.5" x14ac:dyDescent="0.25">
      <c r="A85" s="16" t="s">
        <v>515</v>
      </c>
      <c r="B85" s="9" t="s">
        <v>734</v>
      </c>
      <c r="C85" s="10" t="s">
        <v>728</v>
      </c>
      <c r="D85" s="9" t="s">
        <v>1027</v>
      </c>
      <c r="E85" s="11" t="s">
        <v>732</v>
      </c>
      <c r="F85" s="12" t="s">
        <v>735</v>
      </c>
      <c r="G85" s="13"/>
    </row>
    <row r="86" spans="1:7" ht="49.5" x14ac:dyDescent="0.25">
      <c r="A86" s="16" t="s">
        <v>398</v>
      </c>
      <c r="B86" s="9" t="s">
        <v>736</v>
      </c>
      <c r="C86" s="10" t="s">
        <v>728</v>
      </c>
      <c r="D86" s="9" t="s">
        <v>1027</v>
      </c>
      <c r="E86" s="11" t="s">
        <v>737</v>
      </c>
      <c r="F86" s="12" t="s">
        <v>716</v>
      </c>
      <c r="G86" s="13"/>
    </row>
    <row r="87" spans="1:7" ht="49.5" x14ac:dyDescent="0.25">
      <c r="A87" s="16" t="s">
        <v>516</v>
      </c>
      <c r="B87" s="9" t="s">
        <v>738</v>
      </c>
      <c r="C87" s="10" t="s">
        <v>728</v>
      </c>
      <c r="D87" s="9" t="s">
        <v>1027</v>
      </c>
      <c r="E87" s="11" t="s">
        <v>739</v>
      </c>
      <c r="F87" s="12" t="s">
        <v>717</v>
      </c>
      <c r="G87" s="13"/>
    </row>
    <row r="88" spans="1:7" ht="49.5" x14ac:dyDescent="0.25">
      <c r="A88" s="16" t="s">
        <v>517</v>
      </c>
      <c r="B88" s="9" t="s">
        <v>740</v>
      </c>
      <c r="C88" s="10" t="s">
        <v>728</v>
      </c>
      <c r="D88" s="9" t="s">
        <v>1027</v>
      </c>
      <c r="E88" s="11" t="s">
        <v>741</v>
      </c>
      <c r="F88" s="12" t="s">
        <v>742</v>
      </c>
      <c r="G88" s="13"/>
    </row>
    <row r="89" spans="1:7" ht="49.5" x14ac:dyDescent="0.25">
      <c r="A89" s="16" t="s">
        <v>518</v>
      </c>
      <c r="B89" s="9" t="s">
        <v>743</v>
      </c>
      <c r="C89" s="10" t="s">
        <v>728</v>
      </c>
      <c r="D89" s="9" t="s">
        <v>1027</v>
      </c>
      <c r="E89" s="11" t="s">
        <v>741</v>
      </c>
      <c r="F89" s="12" t="s">
        <v>257</v>
      </c>
      <c r="G89" s="13"/>
    </row>
    <row r="90" spans="1:7" ht="49.5" x14ac:dyDescent="0.25">
      <c r="A90" s="16" t="s">
        <v>519</v>
      </c>
      <c r="B90" s="9" t="s">
        <v>744</v>
      </c>
      <c r="C90" s="10" t="s">
        <v>728</v>
      </c>
      <c r="D90" s="9" t="s">
        <v>1027</v>
      </c>
      <c r="E90" s="11" t="s">
        <v>741</v>
      </c>
      <c r="F90" s="12" t="s">
        <v>258</v>
      </c>
      <c r="G90" s="13"/>
    </row>
    <row r="91" spans="1:7" ht="49.5" x14ac:dyDescent="0.25">
      <c r="A91" s="16" t="s">
        <v>520</v>
      </c>
      <c r="B91" s="9" t="s">
        <v>745</v>
      </c>
      <c r="C91" s="10" t="s">
        <v>728</v>
      </c>
      <c r="D91" s="9" t="s">
        <v>1027</v>
      </c>
      <c r="E91" s="11" t="s">
        <v>741</v>
      </c>
      <c r="F91" s="12" t="s">
        <v>261</v>
      </c>
      <c r="G91" s="13"/>
    </row>
    <row r="92" spans="1:7" ht="49.5" x14ac:dyDescent="0.25">
      <c r="A92" s="16" t="s">
        <v>521</v>
      </c>
      <c r="B92" s="9" t="s">
        <v>746</v>
      </c>
      <c r="C92" s="10" t="s">
        <v>747</v>
      </c>
      <c r="D92" s="9" t="s">
        <v>1027</v>
      </c>
      <c r="E92" s="11" t="s">
        <v>748</v>
      </c>
      <c r="F92" s="12" t="s">
        <v>264</v>
      </c>
      <c r="G92" s="13"/>
    </row>
    <row r="93" spans="1:7" ht="49.5" x14ac:dyDescent="0.25">
      <c r="A93" s="16" t="s">
        <v>522</v>
      </c>
      <c r="B93" s="9" t="s">
        <v>749</v>
      </c>
      <c r="C93" s="10" t="s">
        <v>747</v>
      </c>
      <c r="D93" s="9" t="s">
        <v>1027</v>
      </c>
      <c r="E93" s="11" t="s">
        <v>750</v>
      </c>
      <c r="F93" s="12" t="s">
        <v>751</v>
      </c>
      <c r="G93" s="13"/>
    </row>
    <row r="94" spans="1:7" ht="49.5" x14ac:dyDescent="0.25">
      <c r="A94" s="16" t="s">
        <v>523</v>
      </c>
      <c r="B94" s="9" t="s">
        <v>752</v>
      </c>
      <c r="C94" s="10" t="s">
        <v>747</v>
      </c>
      <c r="D94" s="9" t="s">
        <v>1027</v>
      </c>
      <c r="E94" s="11" t="s">
        <v>672</v>
      </c>
      <c r="F94" s="12" t="s">
        <v>273</v>
      </c>
      <c r="G94" s="13"/>
    </row>
    <row r="95" spans="1:7" ht="49.5" x14ac:dyDescent="0.25">
      <c r="A95" s="16" t="s">
        <v>524</v>
      </c>
      <c r="B95" s="9" t="s">
        <v>753</v>
      </c>
      <c r="C95" s="10" t="s">
        <v>747</v>
      </c>
      <c r="D95" s="9" t="s">
        <v>1027</v>
      </c>
      <c r="E95" s="11" t="s">
        <v>754</v>
      </c>
      <c r="F95" s="12" t="s">
        <v>277</v>
      </c>
      <c r="G95" s="13"/>
    </row>
    <row r="96" spans="1:7" ht="49.5" x14ac:dyDescent="0.25">
      <c r="A96" s="16" t="s">
        <v>525</v>
      </c>
      <c r="B96" s="9" t="s">
        <v>755</v>
      </c>
      <c r="C96" s="10" t="s">
        <v>747</v>
      </c>
      <c r="D96" s="9" t="s">
        <v>1027</v>
      </c>
      <c r="E96" s="11" t="s">
        <v>756</v>
      </c>
      <c r="F96" s="12" t="s">
        <v>280</v>
      </c>
      <c r="G96" s="13"/>
    </row>
    <row r="97" spans="1:7" ht="49.5" x14ac:dyDescent="0.25">
      <c r="A97" s="16" t="s">
        <v>526</v>
      </c>
      <c r="B97" s="9" t="s">
        <v>757</v>
      </c>
      <c r="C97" s="10" t="s">
        <v>747</v>
      </c>
      <c r="D97" s="9" t="s">
        <v>1027</v>
      </c>
      <c r="E97" s="11" t="s">
        <v>758</v>
      </c>
      <c r="F97" s="12" t="s">
        <v>759</v>
      </c>
      <c r="G97" s="13"/>
    </row>
    <row r="98" spans="1:7" ht="49.5" x14ac:dyDescent="0.25">
      <c r="A98" s="16" t="s">
        <v>527</v>
      </c>
      <c r="B98" s="9" t="s">
        <v>760</v>
      </c>
      <c r="C98" s="10" t="s">
        <v>747</v>
      </c>
      <c r="D98" s="9" t="s">
        <v>1027</v>
      </c>
      <c r="E98" s="11" t="s">
        <v>761</v>
      </c>
      <c r="F98" s="12" t="s">
        <v>762</v>
      </c>
      <c r="G98"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0"/>
  <sheetViews>
    <sheetView zoomScale="110" zoomScaleNormal="110" workbookViewId="0">
      <selection activeCell="E117" sqref="E117"/>
    </sheetView>
  </sheetViews>
  <sheetFormatPr defaultRowHeight="16.5" x14ac:dyDescent="0.25"/>
  <cols>
    <col min="1" max="1" width="6.42578125" style="17" customWidth="1"/>
    <col min="2" max="2" width="14.7109375" style="17" customWidth="1"/>
    <col min="3" max="3" width="11.7109375" style="17" customWidth="1"/>
    <col min="4" max="4" width="23.28515625" style="17" customWidth="1"/>
    <col min="5" max="5" width="59.5703125" style="1" customWidth="1"/>
    <col min="6" max="6" width="10.28515625" style="17" customWidth="1"/>
    <col min="7" max="7" width="7.28515625" style="2" customWidth="1"/>
    <col min="8" max="16384" width="9.140625" style="2"/>
  </cols>
  <sheetData>
    <row r="1" spans="1:7" x14ac:dyDescent="0.25">
      <c r="A1" s="64" t="s">
        <v>0</v>
      </c>
      <c r="B1" s="64"/>
      <c r="C1" s="64"/>
      <c r="D1" s="64"/>
      <c r="E1" s="64"/>
      <c r="F1" s="64"/>
      <c r="G1" s="64"/>
    </row>
    <row r="2" spans="1:7" ht="11.25" customHeight="1" x14ac:dyDescent="0.25"/>
    <row r="3" spans="1:7" x14ac:dyDescent="0.25">
      <c r="A3" s="65" t="s">
        <v>7</v>
      </c>
      <c r="B3" s="65"/>
      <c r="C3" s="65"/>
      <c r="D3" s="65"/>
      <c r="E3" s="65"/>
      <c r="F3" s="65"/>
      <c r="G3" s="65"/>
    </row>
    <row r="4" spans="1:7" x14ac:dyDescent="0.25">
      <c r="A4" s="64" t="s">
        <v>289</v>
      </c>
      <c r="B4" s="64"/>
      <c r="C4" s="64"/>
      <c r="D4" s="64"/>
      <c r="E4" s="64"/>
      <c r="F4" s="64"/>
      <c r="G4" s="64"/>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763</v>
      </c>
      <c r="C8" s="10" t="s">
        <v>764</v>
      </c>
      <c r="D8" s="9" t="s">
        <v>1027</v>
      </c>
      <c r="E8" s="11" t="s">
        <v>670</v>
      </c>
      <c r="F8" s="12" t="s">
        <v>12</v>
      </c>
      <c r="G8" s="13"/>
    </row>
    <row r="9" spans="1:7" ht="49.5" x14ac:dyDescent="0.25">
      <c r="A9" s="16" t="s">
        <v>15</v>
      </c>
      <c r="B9" s="9" t="s">
        <v>765</v>
      </c>
      <c r="C9" s="10" t="s">
        <v>764</v>
      </c>
      <c r="D9" s="9" t="s">
        <v>1027</v>
      </c>
      <c r="E9" s="11" t="s">
        <v>682</v>
      </c>
      <c r="F9" s="12" t="s">
        <v>15</v>
      </c>
      <c r="G9" s="13"/>
    </row>
    <row r="10" spans="1:7" ht="49.5" x14ac:dyDescent="0.25">
      <c r="A10" s="16" t="s">
        <v>300</v>
      </c>
      <c r="B10" s="9" t="s">
        <v>766</v>
      </c>
      <c r="C10" s="10" t="s">
        <v>764</v>
      </c>
      <c r="D10" s="9" t="s">
        <v>1027</v>
      </c>
      <c r="E10" s="11" t="s">
        <v>767</v>
      </c>
      <c r="F10" s="12" t="s">
        <v>300</v>
      </c>
      <c r="G10" s="13"/>
    </row>
    <row r="11" spans="1:7" ht="49.5" x14ac:dyDescent="0.25">
      <c r="A11" s="16" t="s">
        <v>301</v>
      </c>
      <c r="B11" s="9" t="s">
        <v>768</v>
      </c>
      <c r="C11" s="10" t="s">
        <v>764</v>
      </c>
      <c r="D11" s="9" t="s">
        <v>1027</v>
      </c>
      <c r="E11" s="11" t="s">
        <v>769</v>
      </c>
      <c r="F11" s="12" t="s">
        <v>770</v>
      </c>
      <c r="G11" s="13"/>
    </row>
    <row r="12" spans="1:7" ht="49.5" x14ac:dyDescent="0.25">
      <c r="A12" s="16" t="s">
        <v>304</v>
      </c>
      <c r="B12" s="9" t="s">
        <v>771</v>
      </c>
      <c r="C12" s="10" t="s">
        <v>764</v>
      </c>
      <c r="D12" s="9" t="s">
        <v>1027</v>
      </c>
      <c r="E12" s="11" t="s">
        <v>772</v>
      </c>
      <c r="F12" s="12" t="s">
        <v>773</v>
      </c>
      <c r="G12" s="13"/>
    </row>
    <row r="13" spans="1:7" ht="49.5" x14ac:dyDescent="0.25">
      <c r="A13" s="16" t="s">
        <v>307</v>
      </c>
      <c r="B13" s="9" t="s">
        <v>774</v>
      </c>
      <c r="C13" s="10" t="s">
        <v>764</v>
      </c>
      <c r="D13" s="9" t="s">
        <v>1027</v>
      </c>
      <c r="E13" s="11" t="s">
        <v>775</v>
      </c>
      <c r="F13" s="12" t="s">
        <v>26</v>
      </c>
      <c r="G13" s="13"/>
    </row>
    <row r="14" spans="1:7" ht="49.5" x14ac:dyDescent="0.25">
      <c r="A14" s="16" t="s">
        <v>310</v>
      </c>
      <c r="B14" s="9" t="s">
        <v>776</v>
      </c>
      <c r="C14" s="10" t="s">
        <v>764</v>
      </c>
      <c r="D14" s="9" t="s">
        <v>1027</v>
      </c>
      <c r="E14" s="11" t="s">
        <v>777</v>
      </c>
      <c r="F14" s="12" t="s">
        <v>27</v>
      </c>
      <c r="G14" s="13"/>
    </row>
    <row r="15" spans="1:7" ht="49.5" x14ac:dyDescent="0.25">
      <c r="A15" s="16" t="s">
        <v>26</v>
      </c>
      <c r="B15" s="9" t="s">
        <v>778</v>
      </c>
      <c r="C15" s="10" t="s">
        <v>764</v>
      </c>
      <c r="D15" s="9" t="s">
        <v>1027</v>
      </c>
      <c r="E15" s="11" t="s">
        <v>779</v>
      </c>
      <c r="F15" s="12" t="s">
        <v>318</v>
      </c>
      <c r="G15" s="13"/>
    </row>
    <row r="16" spans="1:7" ht="49.5" x14ac:dyDescent="0.25">
      <c r="A16" s="16" t="s">
        <v>27</v>
      </c>
      <c r="B16" s="9" t="s">
        <v>780</v>
      </c>
      <c r="C16" s="10" t="s">
        <v>764</v>
      </c>
      <c r="D16" s="9" t="s">
        <v>1027</v>
      </c>
      <c r="E16" s="11" t="s">
        <v>781</v>
      </c>
      <c r="F16" s="12" t="s">
        <v>321</v>
      </c>
      <c r="G16" s="13"/>
    </row>
    <row r="17" spans="1:7" ht="49.5" x14ac:dyDescent="0.25">
      <c r="A17" s="16" t="s">
        <v>318</v>
      </c>
      <c r="B17" s="9" t="s">
        <v>782</v>
      </c>
      <c r="C17" s="10" t="s">
        <v>764</v>
      </c>
      <c r="D17" s="9" t="s">
        <v>1027</v>
      </c>
      <c r="E17" s="11" t="s">
        <v>783</v>
      </c>
      <c r="F17" s="12" t="s">
        <v>35</v>
      </c>
      <c r="G17" s="13"/>
    </row>
    <row r="18" spans="1:7" ht="49.5" x14ac:dyDescent="0.25">
      <c r="A18" s="16" t="s">
        <v>321</v>
      </c>
      <c r="B18" s="9" t="s">
        <v>784</v>
      </c>
      <c r="C18" s="10" t="s">
        <v>764</v>
      </c>
      <c r="D18" s="9" t="s">
        <v>1027</v>
      </c>
      <c r="E18" s="11" t="s">
        <v>785</v>
      </c>
      <c r="F18" s="12" t="s">
        <v>326</v>
      </c>
      <c r="G18" s="13"/>
    </row>
    <row r="19" spans="1:7" ht="49.5" x14ac:dyDescent="0.25">
      <c r="A19" s="16" t="s">
        <v>35</v>
      </c>
      <c r="B19" s="9" t="s">
        <v>786</v>
      </c>
      <c r="C19" s="10" t="s">
        <v>764</v>
      </c>
      <c r="D19" s="9" t="s">
        <v>1027</v>
      </c>
      <c r="E19" s="11" t="s">
        <v>787</v>
      </c>
      <c r="F19" s="12" t="s">
        <v>484</v>
      </c>
      <c r="G19" s="13"/>
    </row>
    <row r="20" spans="1:7" ht="49.5" x14ac:dyDescent="0.25">
      <c r="A20" s="16" t="s">
        <v>326</v>
      </c>
      <c r="B20" s="9" t="s">
        <v>788</v>
      </c>
      <c r="C20" s="10" t="s">
        <v>764</v>
      </c>
      <c r="D20" s="9" t="s">
        <v>1027</v>
      </c>
      <c r="E20" s="11" t="s">
        <v>754</v>
      </c>
      <c r="F20" s="12" t="s">
        <v>40</v>
      </c>
      <c r="G20" s="13"/>
    </row>
    <row r="21" spans="1:7" ht="49.5" x14ac:dyDescent="0.25">
      <c r="A21" s="16" t="s">
        <v>484</v>
      </c>
      <c r="B21" s="9" t="s">
        <v>789</v>
      </c>
      <c r="C21" s="10" t="s">
        <v>764</v>
      </c>
      <c r="D21" s="9" t="s">
        <v>1027</v>
      </c>
      <c r="E21" s="11" t="s">
        <v>767</v>
      </c>
      <c r="F21" s="12" t="s">
        <v>43</v>
      </c>
      <c r="G21" s="13"/>
    </row>
    <row r="22" spans="1:7" ht="49.5" x14ac:dyDescent="0.25">
      <c r="A22" s="16" t="s">
        <v>40</v>
      </c>
      <c r="B22" s="9" t="s">
        <v>790</v>
      </c>
      <c r="C22" s="10" t="s">
        <v>764</v>
      </c>
      <c r="D22" s="9" t="s">
        <v>1027</v>
      </c>
      <c r="E22" s="11" t="s">
        <v>791</v>
      </c>
      <c r="F22" s="12" t="s">
        <v>46</v>
      </c>
      <c r="G22" s="13"/>
    </row>
    <row r="23" spans="1:7" ht="49.5" x14ac:dyDescent="0.25">
      <c r="A23" s="16" t="s">
        <v>43</v>
      </c>
      <c r="B23" s="9" t="s">
        <v>792</v>
      </c>
      <c r="C23" s="10" t="s">
        <v>764</v>
      </c>
      <c r="D23" s="9" t="s">
        <v>1027</v>
      </c>
      <c r="E23" s="11" t="s">
        <v>793</v>
      </c>
      <c r="F23" s="12" t="s">
        <v>794</v>
      </c>
      <c r="G23" s="13"/>
    </row>
    <row r="24" spans="1:7" ht="49.5" x14ac:dyDescent="0.25">
      <c r="A24" s="16" t="s">
        <v>46</v>
      </c>
      <c r="B24" s="9" t="s">
        <v>795</v>
      </c>
      <c r="C24" s="10" t="s">
        <v>796</v>
      </c>
      <c r="D24" s="9" t="s">
        <v>1027</v>
      </c>
      <c r="E24" s="11" t="s">
        <v>799</v>
      </c>
      <c r="F24" s="12" t="s">
        <v>797</v>
      </c>
      <c r="G24" s="13"/>
    </row>
    <row r="25" spans="1:7" ht="49.5" x14ac:dyDescent="0.25">
      <c r="A25" s="16" t="s">
        <v>49</v>
      </c>
      <c r="B25" s="9" t="s">
        <v>798</v>
      </c>
      <c r="C25" s="10" t="s">
        <v>796</v>
      </c>
      <c r="D25" s="9" t="s">
        <v>1027</v>
      </c>
      <c r="E25" s="11" t="s">
        <v>800</v>
      </c>
      <c r="F25" s="12" t="s">
        <v>801</v>
      </c>
      <c r="G25" s="13"/>
    </row>
    <row r="26" spans="1:7" ht="49.5" x14ac:dyDescent="0.25">
      <c r="A26" s="16" t="s">
        <v>53</v>
      </c>
      <c r="B26" s="9" t="s">
        <v>802</v>
      </c>
      <c r="C26" s="10" t="s">
        <v>796</v>
      </c>
      <c r="D26" s="9" t="s">
        <v>1027</v>
      </c>
      <c r="E26" s="11" t="s">
        <v>803</v>
      </c>
      <c r="F26" s="12" t="s">
        <v>485</v>
      </c>
      <c r="G26" s="13"/>
    </row>
    <row r="27" spans="1:7" ht="49.5" x14ac:dyDescent="0.25">
      <c r="A27" s="16" t="s">
        <v>56</v>
      </c>
      <c r="B27" s="9" t="s">
        <v>804</v>
      </c>
      <c r="C27" s="10" t="s">
        <v>796</v>
      </c>
      <c r="D27" s="9" t="s">
        <v>1027</v>
      </c>
      <c r="E27" s="11" t="s">
        <v>805</v>
      </c>
      <c r="F27" s="12" t="s">
        <v>486</v>
      </c>
      <c r="G27" s="13"/>
    </row>
    <row r="28" spans="1:7" ht="49.5" x14ac:dyDescent="0.25">
      <c r="A28" s="16" t="s">
        <v>59</v>
      </c>
      <c r="B28" s="9" t="s">
        <v>806</v>
      </c>
      <c r="C28" s="10" t="s">
        <v>807</v>
      </c>
      <c r="D28" s="9" t="s">
        <v>1027</v>
      </c>
      <c r="E28" s="11" t="s">
        <v>808</v>
      </c>
      <c r="F28" s="12" t="s">
        <v>71</v>
      </c>
      <c r="G28" s="13"/>
    </row>
    <row r="29" spans="1:7" ht="49.5" x14ac:dyDescent="0.25">
      <c r="A29" s="16" t="s">
        <v>61</v>
      </c>
      <c r="B29" s="9" t="s">
        <v>809</v>
      </c>
      <c r="C29" s="10" t="s">
        <v>807</v>
      </c>
      <c r="D29" s="9" t="s">
        <v>1027</v>
      </c>
      <c r="E29" s="11" t="s">
        <v>810</v>
      </c>
      <c r="F29" s="12" t="s">
        <v>487</v>
      </c>
      <c r="G29" s="13"/>
    </row>
    <row r="30" spans="1:7" ht="49.5" x14ac:dyDescent="0.25">
      <c r="A30" s="16" t="s">
        <v>64</v>
      </c>
      <c r="B30" s="9" t="s">
        <v>811</v>
      </c>
      <c r="C30" s="10" t="s">
        <v>807</v>
      </c>
      <c r="D30" s="9" t="s">
        <v>1027</v>
      </c>
      <c r="E30" s="11" t="s">
        <v>672</v>
      </c>
      <c r="F30" s="12" t="s">
        <v>488</v>
      </c>
      <c r="G30" s="13"/>
    </row>
    <row r="31" spans="1:7" ht="49.5" x14ac:dyDescent="0.25">
      <c r="A31" s="16" t="s">
        <v>485</v>
      </c>
      <c r="B31" s="9" t="s">
        <v>812</v>
      </c>
      <c r="C31" s="10" t="s">
        <v>807</v>
      </c>
      <c r="D31" s="9" t="s">
        <v>1027</v>
      </c>
      <c r="E31" s="11" t="s">
        <v>672</v>
      </c>
      <c r="F31" s="12" t="s">
        <v>489</v>
      </c>
      <c r="G31" s="13"/>
    </row>
    <row r="32" spans="1:7" ht="49.5" x14ac:dyDescent="0.25">
      <c r="A32" s="16" t="s">
        <v>486</v>
      </c>
      <c r="B32" s="9" t="s">
        <v>813</v>
      </c>
      <c r="C32" s="10" t="s">
        <v>807</v>
      </c>
      <c r="D32" s="9" t="s">
        <v>1027</v>
      </c>
      <c r="E32" s="11" t="s">
        <v>814</v>
      </c>
      <c r="F32" s="12" t="s">
        <v>544</v>
      </c>
      <c r="G32" s="13"/>
    </row>
    <row r="33" spans="1:7" ht="49.5" x14ac:dyDescent="0.25">
      <c r="A33" s="16" t="s">
        <v>71</v>
      </c>
      <c r="B33" s="9" t="s">
        <v>815</v>
      </c>
      <c r="C33" s="10" t="s">
        <v>816</v>
      </c>
      <c r="D33" s="9" t="s">
        <v>1027</v>
      </c>
      <c r="E33" s="11" t="s">
        <v>817</v>
      </c>
      <c r="F33" s="12" t="s">
        <v>818</v>
      </c>
      <c r="G33" s="13"/>
    </row>
    <row r="34" spans="1:7" ht="49.5" x14ac:dyDescent="0.25">
      <c r="A34" s="16" t="s">
        <v>487</v>
      </c>
      <c r="B34" s="9" t="s">
        <v>819</v>
      </c>
      <c r="C34" s="10" t="s">
        <v>820</v>
      </c>
      <c r="D34" s="9" t="s">
        <v>1027</v>
      </c>
      <c r="E34" s="11" t="s">
        <v>821</v>
      </c>
      <c r="F34" s="12" t="s">
        <v>822</v>
      </c>
      <c r="G34" s="13"/>
    </row>
    <row r="35" spans="1:7" ht="49.5" x14ac:dyDescent="0.25">
      <c r="A35" s="16" t="s">
        <v>488</v>
      </c>
      <c r="B35" s="9" t="s">
        <v>823</v>
      </c>
      <c r="C35" s="10" t="s">
        <v>820</v>
      </c>
      <c r="D35" s="9" t="s">
        <v>1027</v>
      </c>
      <c r="E35" s="11" t="s">
        <v>824</v>
      </c>
      <c r="F35" s="12" t="s">
        <v>825</v>
      </c>
      <c r="G35" s="13"/>
    </row>
    <row r="36" spans="1:7" ht="49.5" x14ac:dyDescent="0.25">
      <c r="A36" s="16" t="s">
        <v>489</v>
      </c>
      <c r="B36" s="9" t="s">
        <v>826</v>
      </c>
      <c r="C36" s="10" t="s">
        <v>820</v>
      </c>
      <c r="D36" s="9" t="s">
        <v>1027</v>
      </c>
      <c r="E36" s="11" t="s">
        <v>824</v>
      </c>
      <c r="F36" s="12" t="s">
        <v>497</v>
      </c>
      <c r="G36" s="13"/>
    </row>
    <row r="37" spans="1:7" ht="49.5" x14ac:dyDescent="0.25">
      <c r="A37" s="16" t="s">
        <v>490</v>
      </c>
      <c r="B37" s="9" t="s">
        <v>829</v>
      </c>
      <c r="C37" s="10" t="s">
        <v>820</v>
      </c>
      <c r="D37" s="9" t="s">
        <v>1027</v>
      </c>
      <c r="E37" s="11" t="s">
        <v>827</v>
      </c>
      <c r="F37" s="12" t="s">
        <v>828</v>
      </c>
      <c r="G37" s="13"/>
    </row>
    <row r="38" spans="1:7" ht="49.5" x14ac:dyDescent="0.25">
      <c r="A38" s="16" t="s">
        <v>491</v>
      </c>
      <c r="B38" s="9" t="s">
        <v>830</v>
      </c>
      <c r="C38" s="10" t="s">
        <v>820</v>
      </c>
      <c r="D38" s="9" t="s">
        <v>1027</v>
      </c>
      <c r="E38" s="11" t="s">
        <v>831</v>
      </c>
      <c r="F38" s="12" t="s">
        <v>104</v>
      </c>
      <c r="G38" s="13"/>
    </row>
    <row r="39" spans="1:7" ht="49.5" x14ac:dyDescent="0.25">
      <c r="A39" s="16" t="s">
        <v>492</v>
      </c>
      <c r="B39" s="9" t="s">
        <v>832</v>
      </c>
      <c r="C39" s="10" t="s">
        <v>820</v>
      </c>
      <c r="D39" s="9" t="s">
        <v>1027</v>
      </c>
      <c r="E39" s="11" t="s">
        <v>833</v>
      </c>
      <c r="F39" s="12" t="s">
        <v>357</v>
      </c>
      <c r="G39" s="13"/>
    </row>
    <row r="40" spans="1:7" ht="49.5" x14ac:dyDescent="0.25">
      <c r="A40" s="16" t="s">
        <v>493</v>
      </c>
      <c r="B40" s="9" t="s">
        <v>834</v>
      </c>
      <c r="C40" s="10" t="s">
        <v>820</v>
      </c>
      <c r="D40" s="9" t="s">
        <v>1027</v>
      </c>
      <c r="E40" s="11" t="s">
        <v>835</v>
      </c>
      <c r="F40" s="12" t="s">
        <v>361</v>
      </c>
      <c r="G40" s="13"/>
    </row>
    <row r="41" spans="1:7" ht="49.5" x14ac:dyDescent="0.25">
      <c r="A41" s="16" t="s">
        <v>494</v>
      </c>
      <c r="B41" s="9" t="s">
        <v>836</v>
      </c>
      <c r="C41" s="10" t="s">
        <v>820</v>
      </c>
      <c r="D41" s="9" t="s">
        <v>1027</v>
      </c>
      <c r="E41" s="11" t="s">
        <v>837</v>
      </c>
      <c r="F41" s="12" t="s">
        <v>364</v>
      </c>
      <c r="G41" s="13"/>
    </row>
    <row r="42" spans="1:7" ht="66" x14ac:dyDescent="0.25">
      <c r="A42" s="16" t="s">
        <v>495</v>
      </c>
      <c r="B42" s="9" t="s">
        <v>838</v>
      </c>
      <c r="C42" s="10" t="s">
        <v>820</v>
      </c>
      <c r="D42" s="9" t="s">
        <v>1027</v>
      </c>
      <c r="E42" s="11" t="s">
        <v>839</v>
      </c>
      <c r="F42" s="12" t="s">
        <v>367</v>
      </c>
      <c r="G42" s="13"/>
    </row>
    <row r="43" spans="1:7" ht="49.5" x14ac:dyDescent="0.25">
      <c r="A43" s="16" t="s">
        <v>496</v>
      </c>
      <c r="B43" s="9" t="s">
        <v>843</v>
      </c>
      <c r="C43" s="10" t="s">
        <v>820</v>
      </c>
      <c r="D43" s="9" t="s">
        <v>1027</v>
      </c>
      <c r="E43" s="11" t="s">
        <v>841</v>
      </c>
      <c r="F43" s="12" t="s">
        <v>842</v>
      </c>
      <c r="G43" s="13"/>
    </row>
    <row r="44" spans="1:7" ht="49.5" x14ac:dyDescent="0.25">
      <c r="A44" s="16" t="s">
        <v>88</v>
      </c>
      <c r="B44" s="9" t="s">
        <v>840</v>
      </c>
      <c r="C44" s="10" t="s">
        <v>820</v>
      </c>
      <c r="D44" s="9" t="s">
        <v>1027</v>
      </c>
      <c r="E44" s="11" t="s">
        <v>844</v>
      </c>
      <c r="F44" s="12" t="s">
        <v>500</v>
      </c>
      <c r="G44" s="13"/>
    </row>
    <row r="45" spans="1:7" ht="49.5" x14ac:dyDescent="0.25">
      <c r="A45" s="16" t="s">
        <v>89</v>
      </c>
      <c r="B45" s="9" t="s">
        <v>845</v>
      </c>
      <c r="C45" s="10" t="s">
        <v>846</v>
      </c>
      <c r="D45" s="9" t="s">
        <v>1027</v>
      </c>
      <c r="E45" s="11" t="s">
        <v>847</v>
      </c>
      <c r="F45" s="12" t="s">
        <v>501</v>
      </c>
      <c r="G45" s="13"/>
    </row>
    <row r="46" spans="1:7" ht="49.5" x14ac:dyDescent="0.25">
      <c r="A46" s="16" t="s">
        <v>92</v>
      </c>
      <c r="B46" s="9" t="s">
        <v>848</v>
      </c>
      <c r="C46" s="10" t="s">
        <v>846</v>
      </c>
      <c r="D46" s="9" t="s">
        <v>1027</v>
      </c>
      <c r="E46" s="11" t="s">
        <v>849</v>
      </c>
      <c r="F46" s="12" t="s">
        <v>377</v>
      </c>
      <c r="G46" s="13"/>
    </row>
    <row r="47" spans="1:7" ht="49.5" x14ac:dyDescent="0.25">
      <c r="A47" s="16" t="s">
        <v>95</v>
      </c>
      <c r="B47" s="9" t="s">
        <v>851</v>
      </c>
      <c r="C47" s="10" t="s">
        <v>846</v>
      </c>
      <c r="D47" s="9" t="s">
        <v>1027</v>
      </c>
      <c r="E47" s="11" t="s">
        <v>850</v>
      </c>
      <c r="F47" s="12" t="s">
        <v>379</v>
      </c>
      <c r="G47" s="13"/>
    </row>
    <row r="48" spans="1:7" ht="49.5" x14ac:dyDescent="0.25">
      <c r="A48" s="16" t="s">
        <v>497</v>
      </c>
      <c r="B48" s="9" t="s">
        <v>852</v>
      </c>
      <c r="C48" s="10" t="s">
        <v>853</v>
      </c>
      <c r="D48" s="9" t="s">
        <v>1027</v>
      </c>
      <c r="E48" s="11" t="s">
        <v>854</v>
      </c>
      <c r="F48" s="12" t="s">
        <v>855</v>
      </c>
      <c r="G48" s="13"/>
    </row>
    <row r="49" spans="1:7" ht="49.5" x14ac:dyDescent="0.25">
      <c r="A49" s="16" t="s">
        <v>498</v>
      </c>
      <c r="B49" s="9" t="s">
        <v>856</v>
      </c>
      <c r="C49" s="10" t="s">
        <v>853</v>
      </c>
      <c r="D49" s="9" t="s">
        <v>1027</v>
      </c>
      <c r="E49" s="11" t="s">
        <v>672</v>
      </c>
      <c r="F49" s="12" t="s">
        <v>386</v>
      </c>
      <c r="G49" s="13"/>
    </row>
    <row r="50" spans="1:7" ht="49.5" x14ac:dyDescent="0.25">
      <c r="A50" s="16" t="s">
        <v>499</v>
      </c>
      <c r="B50" s="9" t="s">
        <v>857</v>
      </c>
      <c r="C50" s="10" t="s">
        <v>853</v>
      </c>
      <c r="D50" s="9" t="s">
        <v>1027</v>
      </c>
      <c r="E50" s="11" t="s">
        <v>672</v>
      </c>
      <c r="F50" s="12" t="s">
        <v>388</v>
      </c>
      <c r="G50" s="13"/>
    </row>
    <row r="51" spans="1:7" ht="49.5" x14ac:dyDescent="0.25">
      <c r="A51" s="16" t="s">
        <v>349</v>
      </c>
      <c r="B51" s="9" t="s">
        <v>860</v>
      </c>
      <c r="C51" s="10" t="s">
        <v>853</v>
      </c>
      <c r="D51" s="9" t="s">
        <v>1027</v>
      </c>
      <c r="E51" s="11" t="s">
        <v>858</v>
      </c>
      <c r="F51" s="12" t="s">
        <v>391</v>
      </c>
      <c r="G51" s="13"/>
    </row>
    <row r="52" spans="1:7" ht="49.5" x14ac:dyDescent="0.25">
      <c r="A52" s="16" t="s">
        <v>351</v>
      </c>
      <c r="B52" s="9" t="s">
        <v>859</v>
      </c>
      <c r="C52" s="10" t="s">
        <v>853</v>
      </c>
      <c r="D52" s="9" t="s">
        <v>1027</v>
      </c>
      <c r="E52" s="11" t="s">
        <v>861</v>
      </c>
      <c r="F52" s="12" t="s">
        <v>505</v>
      </c>
      <c r="G52" s="13"/>
    </row>
    <row r="53" spans="1:7" ht="49.5" x14ac:dyDescent="0.25">
      <c r="A53" s="16" t="s">
        <v>354</v>
      </c>
      <c r="B53" s="9" t="s">
        <v>860</v>
      </c>
      <c r="C53" s="10" t="s">
        <v>853</v>
      </c>
      <c r="D53" s="9" t="s">
        <v>1027</v>
      </c>
      <c r="E53" s="11" t="s">
        <v>858</v>
      </c>
      <c r="F53" s="12" t="s">
        <v>506</v>
      </c>
      <c r="G53" s="13"/>
    </row>
    <row r="54" spans="1:7" ht="49.5" x14ac:dyDescent="0.25">
      <c r="A54" s="16" t="s">
        <v>107</v>
      </c>
      <c r="B54" s="9" t="s">
        <v>862</v>
      </c>
      <c r="C54" s="10" t="s">
        <v>853</v>
      </c>
      <c r="D54" s="9" t="s">
        <v>1027</v>
      </c>
      <c r="E54" s="11" t="s">
        <v>863</v>
      </c>
      <c r="F54" s="12" t="s">
        <v>507</v>
      </c>
      <c r="G54" s="13"/>
    </row>
    <row r="55" spans="1:7" ht="49.5" x14ac:dyDescent="0.25">
      <c r="A55" s="16" t="s">
        <v>108</v>
      </c>
      <c r="B55" s="9" t="s">
        <v>864</v>
      </c>
      <c r="C55" s="10" t="s">
        <v>853</v>
      </c>
      <c r="D55" s="9" t="s">
        <v>1027</v>
      </c>
      <c r="E55" s="11" t="s">
        <v>754</v>
      </c>
      <c r="F55" s="12" t="s">
        <v>508</v>
      </c>
      <c r="G55" s="13"/>
    </row>
    <row r="56" spans="1:7" ht="49.5" x14ac:dyDescent="0.25">
      <c r="A56" s="16" t="s">
        <v>361</v>
      </c>
      <c r="B56" s="9" t="s">
        <v>865</v>
      </c>
      <c r="C56" s="10" t="s">
        <v>866</v>
      </c>
      <c r="D56" s="9" t="s">
        <v>1027</v>
      </c>
      <c r="E56" s="11" t="s">
        <v>867</v>
      </c>
      <c r="F56" s="12" t="s">
        <v>509</v>
      </c>
      <c r="G56" s="13"/>
    </row>
    <row r="57" spans="1:7" ht="49.5" x14ac:dyDescent="0.25">
      <c r="A57" s="16" t="s">
        <v>364</v>
      </c>
      <c r="B57" s="9" t="s">
        <v>888</v>
      </c>
      <c r="C57" s="10" t="s">
        <v>866</v>
      </c>
      <c r="D57" s="9" t="s">
        <v>1027</v>
      </c>
      <c r="E57" s="11" t="s">
        <v>889</v>
      </c>
      <c r="F57" s="12" t="s">
        <v>890</v>
      </c>
      <c r="G57" s="13"/>
    </row>
    <row r="58" spans="1:7" ht="49.5" x14ac:dyDescent="0.25">
      <c r="A58" s="16" t="s">
        <v>367</v>
      </c>
      <c r="B58" s="9" t="s">
        <v>868</v>
      </c>
      <c r="C58" s="10" t="s">
        <v>869</v>
      </c>
      <c r="D58" s="9" t="s">
        <v>1027</v>
      </c>
      <c r="E58" s="11" t="s">
        <v>870</v>
      </c>
      <c r="F58" s="12" t="s">
        <v>138</v>
      </c>
      <c r="G58" s="13"/>
    </row>
    <row r="59" spans="1:7" ht="49.5" x14ac:dyDescent="0.25">
      <c r="A59" s="16" t="s">
        <v>370</v>
      </c>
      <c r="B59" s="9" t="s">
        <v>877</v>
      </c>
      <c r="C59" s="10" t="s">
        <v>869</v>
      </c>
      <c r="D59" s="9" t="s">
        <v>1027</v>
      </c>
      <c r="E59" s="11" t="s">
        <v>876</v>
      </c>
      <c r="F59" s="12" t="s">
        <v>139</v>
      </c>
      <c r="G59" s="13"/>
    </row>
    <row r="60" spans="1:7" ht="49.5" x14ac:dyDescent="0.25">
      <c r="A60" s="16" t="s">
        <v>373</v>
      </c>
      <c r="B60" s="9" t="s">
        <v>878</v>
      </c>
      <c r="C60" s="10" t="s">
        <v>869</v>
      </c>
      <c r="D60" s="9" t="s">
        <v>1027</v>
      </c>
      <c r="E60" s="11" t="s">
        <v>879</v>
      </c>
      <c r="F60" s="12" t="s">
        <v>882</v>
      </c>
      <c r="G60" s="13"/>
    </row>
    <row r="61" spans="1:7" ht="49.5" x14ac:dyDescent="0.25">
      <c r="A61" s="16" t="s">
        <v>500</v>
      </c>
      <c r="B61" s="9" t="s">
        <v>880</v>
      </c>
      <c r="C61" s="10" t="s">
        <v>869</v>
      </c>
      <c r="D61" s="9" t="s">
        <v>1027</v>
      </c>
      <c r="E61" s="11" t="s">
        <v>881</v>
      </c>
      <c r="F61" s="12" t="s">
        <v>885</v>
      </c>
      <c r="G61" s="13"/>
    </row>
    <row r="62" spans="1:7" ht="49.5" x14ac:dyDescent="0.25">
      <c r="A62" s="16" t="s">
        <v>501</v>
      </c>
      <c r="B62" s="9" t="s">
        <v>883</v>
      </c>
      <c r="C62" s="10" t="s">
        <v>872</v>
      </c>
      <c r="D62" s="9" t="s">
        <v>1027</v>
      </c>
      <c r="E62" s="11" t="s">
        <v>884</v>
      </c>
      <c r="F62" s="12" t="s">
        <v>891</v>
      </c>
      <c r="G62" s="13"/>
    </row>
    <row r="63" spans="1:7" ht="49.5" x14ac:dyDescent="0.25">
      <c r="A63" s="16" t="s">
        <v>502</v>
      </c>
      <c r="B63" s="9" t="s">
        <v>886</v>
      </c>
      <c r="C63" s="10" t="s">
        <v>872</v>
      </c>
      <c r="D63" s="9" t="s">
        <v>1027</v>
      </c>
      <c r="E63" s="11" t="s">
        <v>887</v>
      </c>
      <c r="F63" s="12" t="s">
        <v>929</v>
      </c>
      <c r="G63" s="13"/>
    </row>
    <row r="64" spans="1:7" ht="49.5" x14ac:dyDescent="0.25">
      <c r="A64" s="16" t="s">
        <v>503</v>
      </c>
      <c r="B64" s="9" t="s">
        <v>871</v>
      </c>
      <c r="C64" s="10" t="s">
        <v>872</v>
      </c>
      <c r="D64" s="9" t="s">
        <v>1027</v>
      </c>
      <c r="E64" s="11" t="s">
        <v>873</v>
      </c>
      <c r="F64" s="12" t="s">
        <v>524</v>
      </c>
      <c r="G64" s="13"/>
    </row>
    <row r="65" spans="1:7" ht="49.5" x14ac:dyDescent="0.25">
      <c r="A65" s="16" t="s">
        <v>504</v>
      </c>
      <c r="B65" s="9" t="s">
        <v>874</v>
      </c>
      <c r="C65" s="10" t="s">
        <v>872</v>
      </c>
      <c r="D65" s="9" t="s">
        <v>1027</v>
      </c>
      <c r="E65" s="11" t="s">
        <v>875</v>
      </c>
      <c r="F65" s="12" t="s">
        <v>930</v>
      </c>
      <c r="G65" s="13"/>
    </row>
    <row r="66" spans="1:7" ht="49.5" x14ac:dyDescent="0.25">
      <c r="A66" s="16" t="s">
        <v>123</v>
      </c>
      <c r="B66" s="9" t="s">
        <v>892</v>
      </c>
      <c r="C66" s="10" t="s">
        <v>872</v>
      </c>
      <c r="D66" s="9" t="s">
        <v>1027</v>
      </c>
      <c r="E66" s="11" t="s">
        <v>893</v>
      </c>
      <c r="F66" s="12" t="s">
        <v>931</v>
      </c>
      <c r="G66" s="13"/>
    </row>
    <row r="67" spans="1:7" ht="49.5" x14ac:dyDescent="0.25">
      <c r="A67" s="16" t="s">
        <v>124</v>
      </c>
      <c r="B67" s="9" t="s">
        <v>894</v>
      </c>
      <c r="C67" s="10" t="s">
        <v>872</v>
      </c>
      <c r="D67" s="9" t="s">
        <v>1027</v>
      </c>
      <c r="E67" s="11" t="s">
        <v>895</v>
      </c>
      <c r="F67" s="12" t="s">
        <v>631</v>
      </c>
      <c r="G67" s="13"/>
    </row>
    <row r="68" spans="1:7" ht="49.5" x14ac:dyDescent="0.25">
      <c r="A68" s="16" t="s">
        <v>127</v>
      </c>
      <c r="B68" s="9" t="s">
        <v>896</v>
      </c>
      <c r="C68" s="10" t="s">
        <v>897</v>
      </c>
      <c r="D68" s="9" t="s">
        <v>1027</v>
      </c>
      <c r="E68" s="11" t="s">
        <v>895</v>
      </c>
      <c r="F68" s="12" t="s">
        <v>898</v>
      </c>
      <c r="G68" s="13"/>
    </row>
    <row r="69" spans="1:7" ht="49.5" x14ac:dyDescent="0.25">
      <c r="A69" s="16" t="s">
        <v>386</v>
      </c>
      <c r="B69" s="9" t="s">
        <v>899</v>
      </c>
      <c r="C69" s="10" t="s">
        <v>897</v>
      </c>
      <c r="D69" s="9" t="s">
        <v>1027</v>
      </c>
      <c r="E69" s="11" t="s">
        <v>900</v>
      </c>
      <c r="F69" s="12" t="s">
        <v>901</v>
      </c>
      <c r="G69" s="13"/>
    </row>
    <row r="70" spans="1:7" ht="49.5" x14ac:dyDescent="0.25">
      <c r="A70" s="16" t="s">
        <v>388</v>
      </c>
      <c r="B70" s="9" t="s">
        <v>902</v>
      </c>
      <c r="C70" s="10" t="s">
        <v>897</v>
      </c>
      <c r="D70" s="9" t="s">
        <v>1027</v>
      </c>
      <c r="E70" s="11" t="s">
        <v>903</v>
      </c>
      <c r="F70" s="12" t="s">
        <v>637</v>
      </c>
      <c r="G70" s="13"/>
    </row>
    <row r="71" spans="1:7" ht="49.5" x14ac:dyDescent="0.25">
      <c r="A71" s="16" t="s">
        <v>391</v>
      </c>
      <c r="B71" s="9" t="s">
        <v>904</v>
      </c>
      <c r="C71" s="10" t="s">
        <v>905</v>
      </c>
      <c r="D71" s="9" t="s">
        <v>1027</v>
      </c>
      <c r="E71" s="11" t="s">
        <v>906</v>
      </c>
      <c r="F71" s="12" t="s">
        <v>907</v>
      </c>
      <c r="G71" s="13"/>
    </row>
    <row r="72" spans="1:7" ht="49.5" x14ac:dyDescent="0.25">
      <c r="A72" s="16" t="s">
        <v>505</v>
      </c>
      <c r="B72" s="9" t="s">
        <v>908</v>
      </c>
      <c r="C72" s="10" t="s">
        <v>905</v>
      </c>
      <c r="D72" s="9" t="s">
        <v>1027</v>
      </c>
      <c r="E72" s="11" t="s">
        <v>909</v>
      </c>
      <c r="F72" s="12" t="s">
        <v>932</v>
      </c>
      <c r="G72" s="13"/>
    </row>
    <row r="73" spans="1:7" ht="49.5" x14ac:dyDescent="0.25">
      <c r="A73" s="16" t="s">
        <v>506</v>
      </c>
      <c r="B73" s="9" t="s">
        <v>910</v>
      </c>
      <c r="C73" s="10" t="s">
        <v>905</v>
      </c>
      <c r="D73" s="9" t="s">
        <v>1027</v>
      </c>
      <c r="E73" s="11" t="s">
        <v>911</v>
      </c>
      <c r="F73" s="12" t="s">
        <v>646</v>
      </c>
      <c r="G73" s="13"/>
    </row>
    <row r="74" spans="1:7" ht="49.5" x14ac:dyDescent="0.25">
      <c r="A74" s="16" t="s">
        <v>507</v>
      </c>
      <c r="B74" s="9" t="s">
        <v>912</v>
      </c>
      <c r="C74" s="10" t="s">
        <v>905</v>
      </c>
      <c r="D74" s="9" t="s">
        <v>1027</v>
      </c>
      <c r="E74" s="11" t="s">
        <v>913</v>
      </c>
      <c r="F74" s="12" t="s">
        <v>649</v>
      </c>
      <c r="G74" s="13"/>
    </row>
    <row r="75" spans="1:7" ht="49.5" x14ac:dyDescent="0.25">
      <c r="A75" s="16" t="s">
        <v>508</v>
      </c>
      <c r="B75" s="9" t="s">
        <v>914</v>
      </c>
      <c r="C75" s="10" t="s">
        <v>905</v>
      </c>
      <c r="D75" s="9" t="s">
        <v>1027</v>
      </c>
      <c r="E75" s="11" t="s">
        <v>915</v>
      </c>
      <c r="F75" s="12" t="s">
        <v>933</v>
      </c>
      <c r="G75" s="13"/>
    </row>
    <row r="76" spans="1:7" ht="49.5" x14ac:dyDescent="0.25">
      <c r="A76" s="16" t="s">
        <v>509</v>
      </c>
      <c r="B76" s="9" t="s">
        <v>916</v>
      </c>
      <c r="C76" s="10" t="s">
        <v>905</v>
      </c>
      <c r="D76" s="9" t="s">
        <v>1027</v>
      </c>
      <c r="E76" s="11" t="s">
        <v>917</v>
      </c>
      <c r="F76" s="12" t="s">
        <v>174</v>
      </c>
      <c r="G76" s="13"/>
    </row>
    <row r="77" spans="1:7" ht="49.5" x14ac:dyDescent="0.25">
      <c r="A77" s="16" t="s">
        <v>510</v>
      </c>
      <c r="B77" s="9" t="s">
        <v>918</v>
      </c>
      <c r="C77" s="10" t="s">
        <v>905</v>
      </c>
      <c r="D77" s="9" t="s">
        <v>1027</v>
      </c>
      <c r="E77" s="11" t="s">
        <v>917</v>
      </c>
      <c r="F77" s="12" t="s">
        <v>177</v>
      </c>
      <c r="G77" s="13"/>
    </row>
    <row r="78" spans="1:7" ht="49.5" x14ac:dyDescent="0.25">
      <c r="A78" s="16" t="s">
        <v>511</v>
      </c>
      <c r="B78" s="9" t="s">
        <v>919</v>
      </c>
      <c r="C78" s="10" t="s">
        <v>905</v>
      </c>
      <c r="D78" s="9" t="s">
        <v>1027</v>
      </c>
      <c r="E78" s="11" t="s">
        <v>920</v>
      </c>
      <c r="F78" s="12" t="s">
        <v>934</v>
      </c>
      <c r="G78" s="13"/>
    </row>
    <row r="79" spans="1:7" ht="49.5" x14ac:dyDescent="0.25">
      <c r="A79" s="16" t="s">
        <v>138</v>
      </c>
      <c r="B79" s="9" t="s">
        <v>921</v>
      </c>
      <c r="C79" s="10" t="s">
        <v>905</v>
      </c>
      <c r="D79" s="9" t="s">
        <v>1027</v>
      </c>
      <c r="E79" s="11" t="s">
        <v>922</v>
      </c>
      <c r="F79" s="12" t="s">
        <v>923</v>
      </c>
      <c r="G79" s="13"/>
    </row>
    <row r="80" spans="1:7" ht="49.5" x14ac:dyDescent="0.25">
      <c r="A80" s="16" t="s">
        <v>139</v>
      </c>
      <c r="B80" s="9" t="s">
        <v>924</v>
      </c>
      <c r="C80" s="10" t="s">
        <v>905</v>
      </c>
      <c r="D80" s="9" t="s">
        <v>1027</v>
      </c>
      <c r="E80" s="11" t="s">
        <v>925</v>
      </c>
      <c r="F80" s="12" t="s">
        <v>926</v>
      </c>
      <c r="G80" s="13"/>
    </row>
    <row r="81" spans="1:7" ht="49.5" x14ac:dyDescent="0.25">
      <c r="A81" s="16" t="s">
        <v>141</v>
      </c>
      <c r="B81" s="9" t="s">
        <v>927</v>
      </c>
      <c r="C81" s="10" t="s">
        <v>935</v>
      </c>
      <c r="D81" s="9" t="s">
        <v>1027</v>
      </c>
      <c r="E81" s="11" t="s">
        <v>928</v>
      </c>
      <c r="F81" s="12" t="s">
        <v>668</v>
      </c>
      <c r="G81" s="13"/>
    </row>
    <row r="82" spans="1:7" ht="49.5" x14ac:dyDescent="0.25">
      <c r="A82" s="16" t="s">
        <v>512</v>
      </c>
      <c r="B82" s="9" t="s">
        <v>936</v>
      </c>
      <c r="C82" s="10" t="s">
        <v>937</v>
      </c>
      <c r="D82" s="9" t="s">
        <v>1027</v>
      </c>
      <c r="E82" s="11" t="s">
        <v>938</v>
      </c>
      <c r="F82" s="12" t="s">
        <v>409</v>
      </c>
      <c r="G82" s="13"/>
    </row>
    <row r="83" spans="1:7" ht="66" x14ac:dyDescent="0.25">
      <c r="A83" s="16" t="s">
        <v>513</v>
      </c>
      <c r="B83" s="9" t="s">
        <v>939</v>
      </c>
      <c r="C83" s="10" t="s">
        <v>937</v>
      </c>
      <c r="D83" s="9" t="s">
        <v>1027</v>
      </c>
      <c r="E83" s="11" t="s">
        <v>940</v>
      </c>
      <c r="F83" s="12" t="s">
        <v>412</v>
      </c>
      <c r="G83" s="13"/>
    </row>
    <row r="84" spans="1:7" ht="49.5" x14ac:dyDescent="0.25">
      <c r="A84" s="16" t="s">
        <v>514</v>
      </c>
      <c r="B84" s="9" t="s">
        <v>941</v>
      </c>
      <c r="C84" s="10" t="s">
        <v>937</v>
      </c>
      <c r="D84" s="9" t="s">
        <v>1027</v>
      </c>
      <c r="E84" s="11" t="s">
        <v>942</v>
      </c>
      <c r="F84" s="12" t="s">
        <v>194</v>
      </c>
      <c r="G84" s="13"/>
    </row>
    <row r="85" spans="1:7" ht="49.5" x14ac:dyDescent="0.25">
      <c r="A85" s="16" t="s">
        <v>515</v>
      </c>
      <c r="B85" s="9" t="s">
        <v>944</v>
      </c>
      <c r="C85" s="10" t="s">
        <v>937</v>
      </c>
      <c r="D85" s="9" t="s">
        <v>1027</v>
      </c>
      <c r="E85" s="11" t="s">
        <v>943</v>
      </c>
      <c r="F85" s="12" t="s">
        <v>195</v>
      </c>
      <c r="G85" s="13"/>
    </row>
    <row r="86" spans="1:7" ht="49.5" x14ac:dyDescent="0.25">
      <c r="A86" s="16" t="s">
        <v>398</v>
      </c>
      <c r="B86" s="9" t="s">
        <v>945</v>
      </c>
      <c r="C86" s="10" t="s">
        <v>937</v>
      </c>
      <c r="D86" s="9" t="s">
        <v>1027</v>
      </c>
      <c r="E86" s="11" t="s">
        <v>946</v>
      </c>
      <c r="F86" s="12" t="s">
        <v>197</v>
      </c>
      <c r="G86" s="13"/>
    </row>
    <row r="87" spans="1:7" ht="49.5" x14ac:dyDescent="0.25">
      <c r="A87" s="16" t="s">
        <v>516</v>
      </c>
      <c r="B87" s="9" t="s">
        <v>947</v>
      </c>
      <c r="C87" s="10" t="s">
        <v>937</v>
      </c>
      <c r="D87" s="9" t="s">
        <v>1027</v>
      </c>
      <c r="E87" s="11" t="s">
        <v>948</v>
      </c>
      <c r="F87" s="12" t="s">
        <v>200</v>
      </c>
      <c r="G87" s="13"/>
    </row>
    <row r="88" spans="1:7" ht="66" x14ac:dyDescent="0.25">
      <c r="A88" s="16" t="s">
        <v>517</v>
      </c>
      <c r="B88" s="9" t="s">
        <v>949</v>
      </c>
      <c r="C88" s="10" t="s">
        <v>937</v>
      </c>
      <c r="D88" s="9" t="s">
        <v>1027</v>
      </c>
      <c r="E88" s="11" t="s">
        <v>950</v>
      </c>
      <c r="F88" s="12" t="s">
        <v>203</v>
      </c>
      <c r="G88" s="13"/>
    </row>
    <row r="89" spans="1:7" ht="49.5" x14ac:dyDescent="0.25">
      <c r="A89" s="16" t="s">
        <v>518</v>
      </c>
      <c r="B89" s="9" t="s">
        <v>951</v>
      </c>
      <c r="C89" s="10" t="s">
        <v>937</v>
      </c>
      <c r="D89" s="9" t="s">
        <v>1027</v>
      </c>
      <c r="E89" s="11" t="s">
        <v>719</v>
      </c>
      <c r="F89" s="12" t="s">
        <v>206</v>
      </c>
      <c r="G89" s="13"/>
    </row>
    <row r="90" spans="1:7" ht="49.5" x14ac:dyDescent="0.25">
      <c r="A90" s="16" t="s">
        <v>519</v>
      </c>
      <c r="B90" s="9" t="s">
        <v>952</v>
      </c>
      <c r="C90" s="10" t="s">
        <v>937</v>
      </c>
      <c r="D90" s="9" t="s">
        <v>1027</v>
      </c>
      <c r="E90" s="11" t="s">
        <v>719</v>
      </c>
      <c r="F90" s="12" t="s">
        <v>208</v>
      </c>
      <c r="G90" s="13"/>
    </row>
    <row r="91" spans="1:7" ht="49.5" x14ac:dyDescent="0.25">
      <c r="A91" s="16" t="s">
        <v>520</v>
      </c>
      <c r="B91" s="9" t="s">
        <v>953</v>
      </c>
      <c r="C91" s="10" t="s">
        <v>937</v>
      </c>
      <c r="D91" s="9" t="s">
        <v>1027</v>
      </c>
      <c r="E91" s="11" t="s">
        <v>719</v>
      </c>
      <c r="F91" s="12" t="s">
        <v>210</v>
      </c>
      <c r="G91" s="13"/>
    </row>
    <row r="92" spans="1:7" ht="49.5" x14ac:dyDescent="0.25">
      <c r="A92" s="16" t="s">
        <v>521</v>
      </c>
      <c r="B92" s="9" t="s">
        <v>954</v>
      </c>
      <c r="C92" s="10" t="s">
        <v>937</v>
      </c>
      <c r="D92" s="9" t="s">
        <v>1027</v>
      </c>
      <c r="E92" s="11" t="s">
        <v>719</v>
      </c>
      <c r="F92" s="12" t="s">
        <v>212</v>
      </c>
      <c r="G92" s="13"/>
    </row>
    <row r="93" spans="1:7" ht="49.5" x14ac:dyDescent="0.25">
      <c r="A93" s="16" t="s">
        <v>522</v>
      </c>
      <c r="B93" s="9" t="s">
        <v>955</v>
      </c>
      <c r="C93" s="10" t="s">
        <v>937</v>
      </c>
      <c r="D93" s="9" t="s">
        <v>1027</v>
      </c>
      <c r="E93" s="11" t="s">
        <v>719</v>
      </c>
      <c r="F93" s="12" t="s">
        <v>214</v>
      </c>
      <c r="G93" s="13"/>
    </row>
    <row r="94" spans="1:7" ht="49.5" x14ac:dyDescent="0.25">
      <c r="A94" s="16" t="s">
        <v>523</v>
      </c>
      <c r="B94" s="9" t="s">
        <v>956</v>
      </c>
      <c r="C94" s="10" t="s">
        <v>937</v>
      </c>
      <c r="D94" s="9" t="s">
        <v>1027</v>
      </c>
      <c r="E94" s="11" t="s">
        <v>719</v>
      </c>
      <c r="F94" s="12" t="s">
        <v>216</v>
      </c>
      <c r="G94" s="13"/>
    </row>
    <row r="95" spans="1:7" ht="49.5" x14ac:dyDescent="0.25">
      <c r="A95" s="16" t="s">
        <v>524</v>
      </c>
      <c r="B95" s="9" t="s">
        <v>957</v>
      </c>
      <c r="C95" s="10" t="s">
        <v>937</v>
      </c>
      <c r="D95" s="9" t="s">
        <v>1027</v>
      </c>
      <c r="E95" s="11" t="s">
        <v>958</v>
      </c>
      <c r="F95" s="12" t="s">
        <v>218</v>
      </c>
      <c r="G95" s="13"/>
    </row>
    <row r="96" spans="1:7" ht="49.5" x14ac:dyDescent="0.25">
      <c r="A96" s="16" t="s">
        <v>525</v>
      </c>
      <c r="B96" s="9" t="s">
        <v>959</v>
      </c>
      <c r="C96" s="10" t="s">
        <v>937</v>
      </c>
      <c r="D96" s="9" t="s">
        <v>1027</v>
      </c>
      <c r="E96" s="11" t="s">
        <v>960</v>
      </c>
      <c r="F96" s="12" t="s">
        <v>219</v>
      </c>
      <c r="G96" s="13"/>
    </row>
    <row r="97" spans="1:7" ht="49.5" x14ac:dyDescent="0.25">
      <c r="A97" s="16" t="s">
        <v>526</v>
      </c>
      <c r="B97" s="9" t="s">
        <v>961</v>
      </c>
      <c r="C97" s="10" t="s">
        <v>937</v>
      </c>
      <c r="D97" s="9" t="s">
        <v>1027</v>
      </c>
      <c r="E97" s="11" t="s">
        <v>962</v>
      </c>
      <c r="F97" s="12" t="s">
        <v>963</v>
      </c>
      <c r="G97" s="13"/>
    </row>
    <row r="98" spans="1:7" ht="49.5" x14ac:dyDescent="0.25">
      <c r="A98" s="16" t="s">
        <v>527</v>
      </c>
      <c r="B98" s="9" t="s">
        <v>964</v>
      </c>
      <c r="C98" s="10" t="s">
        <v>965</v>
      </c>
      <c r="D98" s="9" t="s">
        <v>1027</v>
      </c>
      <c r="E98" s="11" t="s">
        <v>966</v>
      </c>
      <c r="F98" s="12" t="s">
        <v>236</v>
      </c>
      <c r="G98" s="13"/>
    </row>
    <row r="99" spans="1:7" ht="49.5" x14ac:dyDescent="0.25">
      <c r="A99" s="16" t="s">
        <v>528</v>
      </c>
      <c r="B99" s="9" t="s">
        <v>967</v>
      </c>
      <c r="C99" s="10" t="s">
        <v>965</v>
      </c>
      <c r="D99" s="9" t="s">
        <v>1027</v>
      </c>
      <c r="E99" s="11" t="s">
        <v>968</v>
      </c>
      <c r="F99" s="12" t="s">
        <v>240</v>
      </c>
      <c r="G99" s="13"/>
    </row>
    <row r="100" spans="1:7" ht="49.5" x14ac:dyDescent="0.25">
      <c r="A100" s="16" t="s">
        <v>631</v>
      </c>
      <c r="B100" s="9" t="s">
        <v>969</v>
      </c>
      <c r="C100" s="10" t="s">
        <v>965</v>
      </c>
      <c r="D100" s="9" t="s">
        <v>1027</v>
      </c>
      <c r="E100" s="11" t="s">
        <v>970</v>
      </c>
      <c r="F100" s="12" t="s">
        <v>971</v>
      </c>
      <c r="G100" s="13"/>
    </row>
    <row r="101" spans="1:7" ht="49.5" x14ac:dyDescent="0.25">
      <c r="A101" s="16" t="s">
        <v>898</v>
      </c>
      <c r="B101" s="9" t="s">
        <v>972</v>
      </c>
      <c r="C101" s="10" t="s">
        <v>965</v>
      </c>
      <c r="D101" s="9" t="s">
        <v>1027</v>
      </c>
      <c r="E101" s="11" t="s">
        <v>973</v>
      </c>
      <c r="F101" s="12" t="s">
        <v>452</v>
      </c>
      <c r="G101" s="13"/>
    </row>
    <row r="102" spans="1:7" ht="49.5" x14ac:dyDescent="0.25">
      <c r="A102" s="16" t="s">
        <v>901</v>
      </c>
      <c r="B102" s="9" t="s">
        <v>975</v>
      </c>
      <c r="C102" s="10" t="s">
        <v>965</v>
      </c>
      <c r="D102" s="9" t="s">
        <v>1027</v>
      </c>
      <c r="E102" s="11" t="s">
        <v>976</v>
      </c>
      <c r="F102" s="12" t="s">
        <v>974</v>
      </c>
      <c r="G102" s="13"/>
    </row>
    <row r="103" spans="1:7" ht="49.5" x14ac:dyDescent="0.25">
      <c r="A103" s="16" t="s">
        <v>637</v>
      </c>
      <c r="B103" s="9" t="s">
        <v>977</v>
      </c>
      <c r="C103" s="10" t="s">
        <v>965</v>
      </c>
      <c r="D103" s="9" t="s">
        <v>1027</v>
      </c>
      <c r="E103" s="11" t="s">
        <v>978</v>
      </c>
      <c r="F103" s="12" t="s">
        <v>715</v>
      </c>
      <c r="G103" s="13"/>
    </row>
    <row r="104" spans="1:7" ht="49.5" x14ac:dyDescent="0.25">
      <c r="A104" s="16" t="s">
        <v>907</v>
      </c>
      <c r="B104" s="9" t="s">
        <v>979</v>
      </c>
      <c r="C104" s="10" t="s">
        <v>980</v>
      </c>
      <c r="D104" s="9" t="s">
        <v>1027</v>
      </c>
      <c r="E104" s="11" t="s">
        <v>981</v>
      </c>
      <c r="F104" s="12" t="s">
        <v>730</v>
      </c>
      <c r="G104" s="13"/>
    </row>
    <row r="105" spans="1:7" ht="49.5" x14ac:dyDescent="0.25">
      <c r="A105" s="16" t="s">
        <v>1024</v>
      </c>
      <c r="B105" s="9" t="s">
        <v>982</v>
      </c>
      <c r="C105" s="10" t="s">
        <v>980</v>
      </c>
      <c r="D105" s="9" t="s">
        <v>1027</v>
      </c>
      <c r="E105" s="11" t="s">
        <v>983</v>
      </c>
      <c r="F105" s="12" t="s">
        <v>984</v>
      </c>
      <c r="G105" s="13"/>
    </row>
    <row r="106" spans="1:7" ht="49.5" x14ac:dyDescent="0.25">
      <c r="A106" s="16" t="s">
        <v>1025</v>
      </c>
      <c r="B106" s="9" t="s">
        <v>985</v>
      </c>
      <c r="C106" s="10" t="s">
        <v>980</v>
      </c>
      <c r="D106" s="9" t="s">
        <v>1027</v>
      </c>
      <c r="E106" s="11" t="s">
        <v>986</v>
      </c>
      <c r="F106" s="12" t="s">
        <v>987</v>
      </c>
      <c r="G106" s="13"/>
    </row>
    <row r="107" spans="1:7" ht="49.5" x14ac:dyDescent="0.25">
      <c r="A107" s="16" t="s">
        <v>148</v>
      </c>
      <c r="B107" s="9" t="s">
        <v>988</v>
      </c>
      <c r="C107" s="10" t="s">
        <v>980</v>
      </c>
      <c r="D107" s="9" t="s">
        <v>1027</v>
      </c>
      <c r="E107" s="11" t="s">
        <v>989</v>
      </c>
      <c r="F107" s="12" t="s">
        <v>716</v>
      </c>
      <c r="G107" s="13"/>
    </row>
    <row r="108" spans="1:7" ht="49.5" x14ac:dyDescent="0.25">
      <c r="A108" s="16" t="s">
        <v>646</v>
      </c>
      <c r="B108" s="9" t="s">
        <v>990</v>
      </c>
      <c r="C108" s="10" t="s">
        <v>991</v>
      </c>
      <c r="D108" s="9" t="s">
        <v>1027</v>
      </c>
      <c r="E108" s="11" t="s">
        <v>992</v>
      </c>
      <c r="F108" s="12" t="s">
        <v>717</v>
      </c>
      <c r="G108" s="13"/>
    </row>
    <row r="109" spans="1:7" ht="49.5" x14ac:dyDescent="0.25">
      <c r="A109" s="16" t="s">
        <v>649</v>
      </c>
      <c r="B109" s="9" t="s">
        <v>993</v>
      </c>
      <c r="C109" s="10" t="s">
        <v>991</v>
      </c>
      <c r="D109" s="9" t="s">
        <v>1027</v>
      </c>
      <c r="E109" s="11" t="s">
        <v>994</v>
      </c>
      <c r="F109" s="12" t="s">
        <v>742</v>
      </c>
      <c r="G109" s="13"/>
    </row>
    <row r="110" spans="1:7" ht="49.5" x14ac:dyDescent="0.25">
      <c r="A110" s="16" t="s">
        <v>155</v>
      </c>
      <c r="B110" s="9" t="s">
        <v>995</v>
      </c>
      <c r="C110" s="10" t="s">
        <v>991</v>
      </c>
      <c r="D110" s="9" t="s">
        <v>1027</v>
      </c>
      <c r="E110" s="11" t="s">
        <v>996</v>
      </c>
      <c r="F110" s="12" t="s">
        <v>257</v>
      </c>
      <c r="G110" s="13"/>
    </row>
    <row r="111" spans="1:7" ht="49.5" x14ac:dyDescent="0.25">
      <c r="A111" s="16" t="s">
        <v>157</v>
      </c>
      <c r="B111" s="9" t="s">
        <v>997</v>
      </c>
      <c r="C111" s="10" t="s">
        <v>991</v>
      </c>
      <c r="D111" s="9" t="s">
        <v>1027</v>
      </c>
      <c r="E111" s="11" t="s">
        <v>998</v>
      </c>
      <c r="F111" s="12" t="s">
        <v>258</v>
      </c>
      <c r="G111" s="13"/>
    </row>
    <row r="112" spans="1:7" ht="49.5" x14ac:dyDescent="0.25">
      <c r="A112" s="16" t="s">
        <v>158</v>
      </c>
      <c r="B112" s="9" t="s">
        <v>999</v>
      </c>
      <c r="C112" s="10" t="s">
        <v>991</v>
      </c>
      <c r="D112" s="9" t="s">
        <v>1027</v>
      </c>
      <c r="E112" s="11" t="s">
        <v>1000</v>
      </c>
      <c r="F112" s="12" t="s">
        <v>261</v>
      </c>
      <c r="G112" s="13"/>
    </row>
    <row r="113" spans="1:7" ht="49.5" x14ac:dyDescent="0.25">
      <c r="A113" s="16" t="s">
        <v>162</v>
      </c>
      <c r="B113" s="9" t="s">
        <v>1001</v>
      </c>
      <c r="C113" s="10" t="s">
        <v>991</v>
      </c>
      <c r="D113" s="9" t="s">
        <v>1027</v>
      </c>
      <c r="E113" s="11" t="s">
        <v>1002</v>
      </c>
      <c r="F113" s="12" t="s">
        <v>264</v>
      </c>
      <c r="G113" s="13"/>
    </row>
    <row r="114" spans="1:7" ht="49.5" x14ac:dyDescent="0.25">
      <c r="A114" s="16" t="s">
        <v>166</v>
      </c>
      <c r="B114" s="9" t="s">
        <v>1003</v>
      </c>
      <c r="C114" s="10" t="s">
        <v>1004</v>
      </c>
      <c r="D114" s="9" t="s">
        <v>1027</v>
      </c>
      <c r="E114" s="11" t="s">
        <v>1005</v>
      </c>
      <c r="F114" s="12" t="s">
        <v>267</v>
      </c>
      <c r="G114" s="13"/>
    </row>
    <row r="115" spans="1:7" ht="49.5" x14ac:dyDescent="0.25">
      <c r="A115" s="16" t="s">
        <v>168</v>
      </c>
      <c r="B115" s="9" t="s">
        <v>1006</v>
      </c>
      <c r="C115" s="10" t="s">
        <v>1004</v>
      </c>
      <c r="D115" s="9" t="s">
        <v>1027</v>
      </c>
      <c r="E115" s="11" t="s">
        <v>672</v>
      </c>
      <c r="F115" s="12" t="s">
        <v>270</v>
      </c>
      <c r="G115" s="13"/>
    </row>
    <row r="116" spans="1:7" ht="49.5" x14ac:dyDescent="0.25">
      <c r="A116" s="16" t="s">
        <v>171</v>
      </c>
      <c r="B116" s="9" t="s">
        <v>1007</v>
      </c>
      <c r="C116" s="10" t="s">
        <v>1008</v>
      </c>
      <c r="D116" s="9" t="s">
        <v>1027</v>
      </c>
      <c r="E116" s="11" t="s">
        <v>1009</v>
      </c>
      <c r="F116" s="12" t="s">
        <v>1010</v>
      </c>
      <c r="G116" s="13"/>
    </row>
    <row r="117" spans="1:7" ht="49.5" x14ac:dyDescent="0.25">
      <c r="A117" s="16" t="s">
        <v>174</v>
      </c>
      <c r="B117" s="9" t="s">
        <v>1011</v>
      </c>
      <c r="C117" s="10" t="s">
        <v>1008</v>
      </c>
      <c r="D117" s="9" t="s">
        <v>1027</v>
      </c>
      <c r="E117" s="11" t="s">
        <v>1012</v>
      </c>
      <c r="F117" s="12" t="s">
        <v>1013</v>
      </c>
      <c r="G117" s="13"/>
    </row>
    <row r="118" spans="1:7" ht="49.5" x14ac:dyDescent="0.25">
      <c r="A118" s="16" t="s">
        <v>177</v>
      </c>
      <c r="B118" s="9" t="s">
        <v>1014</v>
      </c>
      <c r="C118" s="10" t="s">
        <v>1015</v>
      </c>
      <c r="D118" s="9" t="s">
        <v>1027</v>
      </c>
      <c r="E118" s="11" t="s">
        <v>1016</v>
      </c>
      <c r="F118" s="12" t="s">
        <v>1017</v>
      </c>
      <c r="G118" s="13"/>
    </row>
    <row r="119" spans="1:7" ht="49.5" x14ac:dyDescent="0.25">
      <c r="A119" s="16" t="s">
        <v>180</v>
      </c>
      <c r="B119" s="9" t="s">
        <v>1018</v>
      </c>
      <c r="C119" s="10" t="s">
        <v>1015</v>
      </c>
      <c r="D119" s="9" t="s">
        <v>1027</v>
      </c>
      <c r="E119" s="11" t="s">
        <v>1019</v>
      </c>
      <c r="F119" s="12" t="s">
        <v>1020</v>
      </c>
    </row>
    <row r="120" spans="1:7" ht="49.5" x14ac:dyDescent="0.25">
      <c r="A120" s="16" t="s">
        <v>1026</v>
      </c>
      <c r="B120" s="9" t="s">
        <v>1022</v>
      </c>
      <c r="C120" s="10" t="s">
        <v>1015</v>
      </c>
      <c r="D120" s="9" t="s">
        <v>1027</v>
      </c>
      <c r="E120" s="11" t="s">
        <v>1023</v>
      </c>
      <c r="F120" s="12" t="s">
        <v>1021</v>
      </c>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9"/>
  <sheetViews>
    <sheetView topLeftCell="A124" zoomScale="110" zoomScaleNormal="110" workbookViewId="0">
      <selection activeCell="F129" sqref="F129"/>
    </sheetView>
  </sheetViews>
  <sheetFormatPr defaultRowHeight="16.5" x14ac:dyDescent="0.25"/>
  <cols>
    <col min="1" max="1" width="6.42578125" style="18" customWidth="1"/>
    <col min="2" max="2" width="14.7109375" style="18" customWidth="1"/>
    <col min="3" max="3" width="11.7109375" style="18" customWidth="1"/>
    <col min="4" max="4" width="23.28515625" style="18" customWidth="1"/>
    <col min="5" max="5" width="59.5703125" style="1" customWidth="1"/>
    <col min="6" max="6" width="10.28515625" style="18" customWidth="1"/>
    <col min="7" max="7" width="7.28515625" style="2" customWidth="1"/>
    <col min="8" max="16384" width="9.140625" style="2"/>
  </cols>
  <sheetData>
    <row r="1" spans="1:7" x14ac:dyDescent="0.25">
      <c r="A1" s="64" t="s">
        <v>0</v>
      </c>
      <c r="B1" s="64"/>
      <c r="C1" s="64"/>
      <c r="D1" s="64"/>
      <c r="E1" s="64"/>
      <c r="F1" s="64"/>
      <c r="G1" s="64"/>
    </row>
    <row r="2" spans="1:7" ht="11.25" customHeight="1" x14ac:dyDescent="0.25"/>
    <row r="3" spans="1:7" x14ac:dyDescent="0.25">
      <c r="A3" s="65" t="s">
        <v>7</v>
      </c>
      <c r="B3" s="65"/>
      <c r="C3" s="65"/>
      <c r="D3" s="65"/>
      <c r="E3" s="65"/>
      <c r="F3" s="65"/>
      <c r="G3" s="65"/>
    </row>
    <row r="4" spans="1:7" x14ac:dyDescent="0.25">
      <c r="A4" s="64" t="s">
        <v>289</v>
      </c>
      <c r="B4" s="64"/>
      <c r="C4" s="64"/>
      <c r="D4" s="64"/>
      <c r="E4" s="64"/>
      <c r="F4" s="64"/>
      <c r="G4" s="64"/>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1054</v>
      </c>
      <c r="C8" s="10" t="s">
        <v>1029</v>
      </c>
      <c r="D8" s="9" t="s">
        <v>1027</v>
      </c>
      <c r="E8" s="11" t="s">
        <v>1055</v>
      </c>
      <c r="F8" s="12" t="s">
        <v>1056</v>
      </c>
      <c r="G8" s="13"/>
    </row>
    <row r="9" spans="1:7" ht="48.75" customHeight="1" x14ac:dyDescent="0.25">
      <c r="A9" s="16"/>
      <c r="B9" s="9" t="s">
        <v>1028</v>
      </c>
      <c r="C9" s="10" t="s">
        <v>1029</v>
      </c>
      <c r="D9" s="9" t="s">
        <v>1027</v>
      </c>
      <c r="E9" s="11" t="s">
        <v>1030</v>
      </c>
      <c r="F9" s="12" t="s">
        <v>1057</v>
      </c>
      <c r="G9" s="13"/>
    </row>
    <row r="10" spans="1:7" ht="49.5" x14ac:dyDescent="0.25">
      <c r="A10" s="16" t="s">
        <v>15</v>
      </c>
      <c r="B10" s="9" t="s">
        <v>1031</v>
      </c>
      <c r="C10" s="10" t="s">
        <v>1029</v>
      </c>
      <c r="D10" s="9" t="s">
        <v>1027</v>
      </c>
      <c r="E10" s="11" t="s">
        <v>1032</v>
      </c>
      <c r="F10" s="12" t="s">
        <v>56</v>
      </c>
      <c r="G10" s="13"/>
    </row>
    <row r="11" spans="1:7" ht="49.5" x14ac:dyDescent="0.25">
      <c r="A11" s="16" t="s">
        <v>300</v>
      </c>
      <c r="B11" s="9" t="s">
        <v>1033</v>
      </c>
      <c r="C11" s="10" t="s">
        <v>1029</v>
      </c>
      <c r="D11" s="9" t="s">
        <v>1027</v>
      </c>
      <c r="E11" s="11" t="s">
        <v>1032</v>
      </c>
      <c r="F11" s="12" t="s">
        <v>59</v>
      </c>
      <c r="G11" s="13"/>
    </row>
    <row r="12" spans="1:7" ht="49.5" x14ac:dyDescent="0.25">
      <c r="A12" s="16" t="s">
        <v>301</v>
      </c>
      <c r="B12" s="9" t="s">
        <v>1034</v>
      </c>
      <c r="C12" s="10" t="s">
        <v>1029</v>
      </c>
      <c r="D12" s="9" t="s">
        <v>1027</v>
      </c>
      <c r="E12" s="11" t="s">
        <v>1035</v>
      </c>
      <c r="F12" s="12" t="s">
        <v>61</v>
      </c>
      <c r="G12" s="13"/>
    </row>
    <row r="13" spans="1:7" ht="49.5" x14ac:dyDescent="0.25">
      <c r="A13" s="16" t="s">
        <v>304</v>
      </c>
      <c r="B13" s="9" t="s">
        <v>1036</v>
      </c>
      <c r="C13" s="10" t="s">
        <v>1029</v>
      </c>
      <c r="D13" s="9" t="s">
        <v>1027</v>
      </c>
      <c r="E13" s="11" t="s">
        <v>1037</v>
      </c>
      <c r="F13" s="12" t="s">
        <v>64</v>
      </c>
      <c r="G13" s="13"/>
    </row>
    <row r="14" spans="1:7" ht="49.5" x14ac:dyDescent="0.25">
      <c r="A14" s="16" t="s">
        <v>307</v>
      </c>
      <c r="B14" s="9" t="s">
        <v>1038</v>
      </c>
      <c r="C14" s="10" t="s">
        <v>1029</v>
      </c>
      <c r="D14" s="9" t="s">
        <v>1027</v>
      </c>
      <c r="E14" s="11" t="s">
        <v>1039</v>
      </c>
      <c r="F14" s="12" t="s">
        <v>485</v>
      </c>
      <c r="G14" s="13"/>
    </row>
    <row r="15" spans="1:7" ht="49.5" x14ac:dyDescent="0.25">
      <c r="A15" s="16" t="s">
        <v>310</v>
      </c>
      <c r="B15" s="9" t="s">
        <v>1040</v>
      </c>
      <c r="C15" s="10" t="s">
        <v>1029</v>
      </c>
      <c r="D15" s="9" t="s">
        <v>1027</v>
      </c>
      <c r="E15" s="11" t="s">
        <v>1041</v>
      </c>
      <c r="F15" s="12" t="s">
        <v>1058</v>
      </c>
      <c r="G15" s="13"/>
    </row>
    <row r="16" spans="1:7" ht="49.5" x14ac:dyDescent="0.25">
      <c r="A16" s="16" t="s">
        <v>26</v>
      </c>
      <c r="B16" s="9" t="s">
        <v>1042</v>
      </c>
      <c r="C16" s="10" t="s">
        <v>1029</v>
      </c>
      <c r="D16" s="9" t="s">
        <v>1027</v>
      </c>
      <c r="E16" s="11" t="s">
        <v>1043</v>
      </c>
      <c r="F16" s="12" t="s">
        <v>1059</v>
      </c>
      <c r="G16" s="13"/>
    </row>
    <row r="17" spans="1:7" ht="49.5" x14ac:dyDescent="0.25">
      <c r="A17" s="16" t="s">
        <v>27</v>
      </c>
      <c r="B17" s="9" t="s">
        <v>1044</v>
      </c>
      <c r="C17" s="10" t="s">
        <v>1029</v>
      </c>
      <c r="D17" s="9" t="s">
        <v>1027</v>
      </c>
      <c r="E17" s="11" t="s">
        <v>1045</v>
      </c>
      <c r="F17" s="12" t="s">
        <v>1051</v>
      </c>
      <c r="G17" s="13"/>
    </row>
    <row r="18" spans="1:7" ht="49.5" x14ac:dyDescent="0.25">
      <c r="A18" s="16" t="s">
        <v>318</v>
      </c>
      <c r="B18" s="9" t="s">
        <v>1046</v>
      </c>
      <c r="C18" s="10" t="s">
        <v>1029</v>
      </c>
      <c r="D18" s="9" t="s">
        <v>1027</v>
      </c>
      <c r="E18" s="11" t="s">
        <v>1049</v>
      </c>
      <c r="F18" s="12" t="s">
        <v>491</v>
      </c>
      <c r="G18" s="13"/>
    </row>
    <row r="19" spans="1:7" ht="49.5" x14ac:dyDescent="0.25">
      <c r="A19" s="16" t="s">
        <v>321</v>
      </c>
      <c r="B19" s="9" t="s">
        <v>1047</v>
      </c>
      <c r="C19" s="10" t="s">
        <v>1048</v>
      </c>
      <c r="D19" s="9" t="s">
        <v>1027</v>
      </c>
      <c r="E19" s="11" t="s">
        <v>1050</v>
      </c>
      <c r="F19" s="12" t="s">
        <v>1060</v>
      </c>
      <c r="G19" s="13"/>
    </row>
    <row r="20" spans="1:7" ht="49.5" x14ac:dyDescent="0.25">
      <c r="A20" s="16" t="s">
        <v>35</v>
      </c>
      <c r="B20" s="9" t="s">
        <v>1052</v>
      </c>
      <c r="C20" s="10" t="s">
        <v>1048</v>
      </c>
      <c r="D20" s="9" t="s">
        <v>1027</v>
      </c>
      <c r="E20" s="11" t="s">
        <v>1053</v>
      </c>
      <c r="F20" s="12" t="s">
        <v>494</v>
      </c>
      <c r="G20" s="13"/>
    </row>
    <row r="21" spans="1:7" ht="49.5" x14ac:dyDescent="0.25">
      <c r="A21" s="16" t="s">
        <v>326</v>
      </c>
      <c r="B21" s="9" t="s">
        <v>1061</v>
      </c>
      <c r="C21" s="10" t="s">
        <v>1064</v>
      </c>
      <c r="D21" s="9" t="s">
        <v>1027</v>
      </c>
      <c r="E21" s="11" t="s">
        <v>1062</v>
      </c>
      <c r="F21" s="12" t="s">
        <v>495</v>
      </c>
      <c r="G21" s="13"/>
    </row>
    <row r="22" spans="1:7" ht="49.5" x14ac:dyDescent="0.25">
      <c r="A22" s="16" t="s">
        <v>484</v>
      </c>
      <c r="B22" s="9" t="s">
        <v>1063</v>
      </c>
      <c r="C22" s="10" t="s">
        <v>1064</v>
      </c>
      <c r="D22" s="9" t="s">
        <v>1027</v>
      </c>
      <c r="E22" s="11" t="s">
        <v>1065</v>
      </c>
      <c r="F22" s="12" t="s">
        <v>1066</v>
      </c>
      <c r="G22" s="13"/>
    </row>
    <row r="23" spans="1:7" ht="49.5" x14ac:dyDescent="0.25">
      <c r="A23" s="16" t="s">
        <v>40</v>
      </c>
      <c r="B23" s="9" t="s">
        <v>1067</v>
      </c>
      <c r="C23" s="10" t="s">
        <v>1064</v>
      </c>
      <c r="D23" s="9" t="s">
        <v>1027</v>
      </c>
      <c r="E23" s="11" t="s">
        <v>1065</v>
      </c>
      <c r="F23" s="12" t="s">
        <v>1068</v>
      </c>
      <c r="G23" s="13"/>
    </row>
    <row r="24" spans="1:7" ht="49.5" x14ac:dyDescent="0.25">
      <c r="A24" s="16" t="s">
        <v>43</v>
      </c>
      <c r="B24" s="9" t="s">
        <v>1069</v>
      </c>
      <c r="C24" s="10" t="s">
        <v>1064</v>
      </c>
      <c r="D24" s="9" t="s">
        <v>1027</v>
      </c>
      <c r="E24" s="11" t="s">
        <v>1065</v>
      </c>
      <c r="F24" s="12" t="s">
        <v>1070</v>
      </c>
      <c r="G24" s="13"/>
    </row>
    <row r="25" spans="1:7" ht="49.5" x14ac:dyDescent="0.25">
      <c r="A25" s="16" t="s">
        <v>46</v>
      </c>
      <c r="B25" s="9" t="s">
        <v>1071</v>
      </c>
      <c r="C25" s="10" t="s">
        <v>1064</v>
      </c>
      <c r="D25" s="9" t="s">
        <v>1027</v>
      </c>
      <c r="E25" s="11" t="s">
        <v>1065</v>
      </c>
      <c r="F25" s="12" t="s">
        <v>498</v>
      </c>
      <c r="G25" s="13"/>
    </row>
    <row r="26" spans="1:7" ht="49.5" x14ac:dyDescent="0.25">
      <c r="A26" s="16" t="s">
        <v>49</v>
      </c>
      <c r="B26" s="9" t="s">
        <v>1072</v>
      </c>
      <c r="C26" s="10" t="s">
        <v>1064</v>
      </c>
      <c r="D26" s="9" t="s">
        <v>1027</v>
      </c>
      <c r="E26" s="11" t="s">
        <v>1065</v>
      </c>
      <c r="F26" s="12" t="s">
        <v>1073</v>
      </c>
      <c r="G26" s="13"/>
    </row>
    <row r="27" spans="1:7" ht="49.5" x14ac:dyDescent="0.25">
      <c r="A27" s="16" t="s">
        <v>53</v>
      </c>
      <c r="B27" s="9" t="s">
        <v>1074</v>
      </c>
      <c r="C27" s="10" t="s">
        <v>1075</v>
      </c>
      <c r="D27" s="9" t="s">
        <v>1027</v>
      </c>
      <c r="E27" s="11" t="s">
        <v>1076</v>
      </c>
      <c r="F27" s="12" t="s">
        <v>351</v>
      </c>
      <c r="G27" s="13"/>
    </row>
    <row r="28" spans="1:7" ht="49.5" x14ac:dyDescent="0.25">
      <c r="A28" s="16" t="s">
        <v>56</v>
      </c>
      <c r="B28" s="9" t="s">
        <v>1077</v>
      </c>
      <c r="C28" s="10" t="s">
        <v>1075</v>
      </c>
      <c r="D28" s="9" t="s">
        <v>1027</v>
      </c>
      <c r="E28" s="11" t="s">
        <v>1078</v>
      </c>
      <c r="F28" s="12" t="s">
        <v>354</v>
      </c>
      <c r="G28" s="13"/>
    </row>
    <row r="29" spans="1:7" ht="49.5" x14ac:dyDescent="0.25">
      <c r="A29" s="16" t="s">
        <v>59</v>
      </c>
      <c r="B29" s="9" t="s">
        <v>1079</v>
      </c>
      <c r="C29" s="10" t="s">
        <v>1075</v>
      </c>
      <c r="D29" s="9" t="s">
        <v>1027</v>
      </c>
      <c r="E29" s="11" t="s">
        <v>1080</v>
      </c>
      <c r="F29" s="12" t="s">
        <v>107</v>
      </c>
      <c r="G29" s="13"/>
    </row>
    <row r="30" spans="1:7" ht="49.5" x14ac:dyDescent="0.25">
      <c r="A30" s="16" t="s">
        <v>61</v>
      </c>
      <c r="B30" s="9" t="s">
        <v>1081</v>
      </c>
      <c r="C30" s="10" t="s">
        <v>1075</v>
      </c>
      <c r="D30" s="9" t="s">
        <v>1027</v>
      </c>
      <c r="E30" s="11" t="s">
        <v>1082</v>
      </c>
      <c r="F30" s="12" t="s">
        <v>108</v>
      </c>
      <c r="G30" s="13"/>
    </row>
    <row r="31" spans="1:7" ht="49.5" x14ac:dyDescent="0.25">
      <c r="A31" s="16" t="s">
        <v>64</v>
      </c>
      <c r="B31" s="9" t="s">
        <v>1083</v>
      </c>
      <c r="C31" s="10" t="s">
        <v>1075</v>
      </c>
      <c r="D31" s="9" t="s">
        <v>1027</v>
      </c>
      <c r="E31" s="11" t="s">
        <v>1084</v>
      </c>
      <c r="F31" s="12" t="s">
        <v>1085</v>
      </c>
      <c r="G31" s="13"/>
    </row>
    <row r="32" spans="1:7" ht="49.5" x14ac:dyDescent="0.25">
      <c r="A32" s="16" t="s">
        <v>485</v>
      </c>
      <c r="B32" s="9" t="s">
        <v>1086</v>
      </c>
      <c r="C32" s="10" t="s">
        <v>1087</v>
      </c>
      <c r="D32" s="9" t="s">
        <v>1027</v>
      </c>
      <c r="E32" s="11" t="s">
        <v>1088</v>
      </c>
      <c r="F32" s="12" t="s">
        <v>504</v>
      </c>
      <c r="G32" s="13"/>
    </row>
    <row r="33" spans="1:7" ht="49.5" x14ac:dyDescent="0.25">
      <c r="A33" s="16" t="s">
        <v>486</v>
      </c>
      <c r="B33" s="9" t="s">
        <v>1089</v>
      </c>
      <c r="C33" s="10" t="s">
        <v>1087</v>
      </c>
      <c r="D33" s="9" t="s">
        <v>1027</v>
      </c>
      <c r="E33" s="11" t="s">
        <v>1090</v>
      </c>
      <c r="F33" s="12" t="s">
        <v>123</v>
      </c>
      <c r="G33" s="13"/>
    </row>
    <row r="34" spans="1:7" ht="49.5" x14ac:dyDescent="0.25">
      <c r="A34" s="16" t="s">
        <v>71</v>
      </c>
      <c r="B34" s="9" t="s">
        <v>1091</v>
      </c>
      <c r="C34" s="10" t="s">
        <v>1087</v>
      </c>
      <c r="D34" s="9" t="s">
        <v>1027</v>
      </c>
      <c r="E34" s="11" t="s">
        <v>1092</v>
      </c>
      <c r="F34" s="12" t="s">
        <v>124</v>
      </c>
      <c r="G34" s="13"/>
    </row>
    <row r="35" spans="1:7" ht="49.5" x14ac:dyDescent="0.25">
      <c r="A35" s="16" t="s">
        <v>487</v>
      </c>
      <c r="B35" s="9" t="s">
        <v>1093</v>
      </c>
      <c r="C35" s="10" t="s">
        <v>1087</v>
      </c>
      <c r="D35" s="9" t="s">
        <v>1027</v>
      </c>
      <c r="E35" s="11" t="s">
        <v>1094</v>
      </c>
      <c r="F35" s="12" t="s">
        <v>1095</v>
      </c>
      <c r="G35" s="13"/>
    </row>
    <row r="36" spans="1:7" ht="49.5" x14ac:dyDescent="0.25">
      <c r="A36" s="16" t="s">
        <v>488</v>
      </c>
      <c r="B36" s="9" t="s">
        <v>1096</v>
      </c>
      <c r="C36" s="10" t="s">
        <v>1087</v>
      </c>
      <c r="D36" s="9" t="s">
        <v>1027</v>
      </c>
      <c r="E36" s="11" t="s">
        <v>1097</v>
      </c>
      <c r="F36" s="12" t="s">
        <v>1098</v>
      </c>
      <c r="G36" s="13"/>
    </row>
    <row r="37" spans="1:7" ht="49.5" x14ac:dyDescent="0.25">
      <c r="A37" s="16" t="s">
        <v>489</v>
      </c>
      <c r="B37" s="9" t="s">
        <v>1099</v>
      </c>
      <c r="C37" s="10" t="s">
        <v>1087</v>
      </c>
      <c r="D37" s="9" t="s">
        <v>1027</v>
      </c>
      <c r="E37" s="11" t="s">
        <v>1100</v>
      </c>
      <c r="F37" s="12" t="s">
        <v>1101</v>
      </c>
      <c r="G37" s="13"/>
    </row>
    <row r="38" spans="1:7" ht="49.5" x14ac:dyDescent="0.25">
      <c r="A38" s="16" t="s">
        <v>490</v>
      </c>
      <c r="B38" s="9" t="s">
        <v>1102</v>
      </c>
      <c r="C38" s="10" t="s">
        <v>1087</v>
      </c>
      <c r="D38" s="9" t="s">
        <v>1027</v>
      </c>
      <c r="E38" s="11" t="s">
        <v>1103</v>
      </c>
      <c r="F38" s="12" t="s">
        <v>1104</v>
      </c>
      <c r="G38" s="13"/>
    </row>
    <row r="39" spans="1:7" ht="49.5" x14ac:dyDescent="0.25">
      <c r="A39" s="16" t="s">
        <v>491</v>
      </c>
      <c r="B39" s="9" t="s">
        <v>1105</v>
      </c>
      <c r="C39" s="10" t="s">
        <v>1087</v>
      </c>
      <c r="D39" s="9" t="s">
        <v>1027</v>
      </c>
      <c r="E39" s="11" t="s">
        <v>1106</v>
      </c>
      <c r="F39" s="12" t="s">
        <v>141</v>
      </c>
      <c r="G39" s="13"/>
    </row>
    <row r="40" spans="1:7" ht="49.5" x14ac:dyDescent="0.25">
      <c r="A40" s="16" t="s">
        <v>492</v>
      </c>
      <c r="B40" s="9" t="s">
        <v>1107</v>
      </c>
      <c r="C40" s="10" t="s">
        <v>1087</v>
      </c>
      <c r="D40" s="9" t="s">
        <v>1027</v>
      </c>
      <c r="E40" s="11" t="s">
        <v>1108</v>
      </c>
      <c r="F40" s="12" t="s">
        <v>512</v>
      </c>
      <c r="G40" s="13"/>
    </row>
    <row r="41" spans="1:7" ht="49.5" x14ac:dyDescent="0.25">
      <c r="A41" s="16" t="s">
        <v>493</v>
      </c>
      <c r="B41" s="9" t="s">
        <v>1109</v>
      </c>
      <c r="C41" s="10" t="s">
        <v>1110</v>
      </c>
      <c r="D41" s="9" t="s">
        <v>1027</v>
      </c>
      <c r="E41" s="11" t="s">
        <v>1111</v>
      </c>
      <c r="F41" s="12" t="s">
        <v>513</v>
      </c>
      <c r="G41" s="13"/>
    </row>
    <row r="42" spans="1:7" ht="49.5" x14ac:dyDescent="0.25">
      <c r="A42" s="16" t="s">
        <v>494</v>
      </c>
      <c r="B42" s="9" t="s">
        <v>1112</v>
      </c>
      <c r="C42" s="10" t="s">
        <v>1110</v>
      </c>
      <c r="D42" s="9" t="s">
        <v>1027</v>
      </c>
      <c r="E42" s="11" t="s">
        <v>1113</v>
      </c>
      <c r="F42" s="12" t="s">
        <v>514</v>
      </c>
      <c r="G42" s="13"/>
    </row>
    <row r="43" spans="1:7" ht="49.5" x14ac:dyDescent="0.25">
      <c r="A43" s="16" t="s">
        <v>495</v>
      </c>
      <c r="B43" s="9" t="s">
        <v>1114</v>
      </c>
      <c r="C43" s="10" t="s">
        <v>1110</v>
      </c>
      <c r="D43" s="9" t="s">
        <v>1027</v>
      </c>
      <c r="E43" s="11" t="s">
        <v>1115</v>
      </c>
      <c r="F43" s="12" t="s">
        <v>891</v>
      </c>
      <c r="G43" s="13"/>
    </row>
    <row r="44" spans="1:7" ht="49.5" x14ac:dyDescent="0.25">
      <c r="A44" s="16" t="s">
        <v>496</v>
      </c>
      <c r="B44" s="9" t="s">
        <v>1116</v>
      </c>
      <c r="C44" s="10" t="s">
        <v>1110</v>
      </c>
      <c r="D44" s="9" t="s">
        <v>1027</v>
      </c>
      <c r="E44" s="11" t="s">
        <v>1117</v>
      </c>
      <c r="F44" s="12" t="s">
        <v>516</v>
      </c>
      <c r="G44" s="13"/>
    </row>
    <row r="45" spans="1:7" ht="49.5" x14ac:dyDescent="0.25">
      <c r="A45" s="16" t="s">
        <v>88</v>
      </c>
      <c r="B45" s="9" t="s">
        <v>1118</v>
      </c>
      <c r="C45" s="10" t="s">
        <v>1110</v>
      </c>
      <c r="D45" s="9" t="s">
        <v>1027</v>
      </c>
      <c r="E45" s="11" t="s">
        <v>1119</v>
      </c>
      <c r="F45" s="12" t="s">
        <v>517</v>
      </c>
      <c r="G45" s="13"/>
    </row>
    <row r="46" spans="1:7" ht="49.5" x14ac:dyDescent="0.25">
      <c r="A46" s="16" t="s">
        <v>89</v>
      </c>
      <c r="B46" s="9" t="s">
        <v>1120</v>
      </c>
      <c r="C46" s="10" t="s">
        <v>1110</v>
      </c>
      <c r="D46" s="9" t="s">
        <v>1027</v>
      </c>
      <c r="E46" s="11" t="s">
        <v>1121</v>
      </c>
      <c r="F46" s="12" t="s">
        <v>518</v>
      </c>
      <c r="G46" s="13"/>
    </row>
    <row r="47" spans="1:7" ht="49.5" x14ac:dyDescent="0.25">
      <c r="A47" s="16" t="s">
        <v>92</v>
      </c>
      <c r="B47" s="9" t="s">
        <v>1122</v>
      </c>
      <c r="C47" s="10" t="s">
        <v>1110</v>
      </c>
      <c r="D47" s="9" t="s">
        <v>1027</v>
      </c>
      <c r="E47" s="11" t="s">
        <v>1123</v>
      </c>
      <c r="F47" s="12" t="s">
        <v>519</v>
      </c>
      <c r="G47" s="13"/>
    </row>
    <row r="48" spans="1:7" ht="49.5" x14ac:dyDescent="0.25">
      <c r="A48" s="16" t="s">
        <v>95</v>
      </c>
      <c r="B48" s="9" t="s">
        <v>1124</v>
      </c>
      <c r="C48" s="10" t="s">
        <v>1110</v>
      </c>
      <c r="D48" s="9" t="s">
        <v>1027</v>
      </c>
      <c r="E48" s="11" t="s">
        <v>1125</v>
      </c>
      <c r="F48" s="12" t="s">
        <v>520</v>
      </c>
      <c r="G48" s="13"/>
    </row>
    <row r="49" spans="1:7" ht="49.5" x14ac:dyDescent="0.25">
      <c r="A49" s="16" t="s">
        <v>497</v>
      </c>
      <c r="B49" s="9" t="s">
        <v>1126</v>
      </c>
      <c r="C49" s="10" t="s">
        <v>1110</v>
      </c>
      <c r="D49" s="9" t="s">
        <v>1027</v>
      </c>
      <c r="E49" s="11" t="s">
        <v>1127</v>
      </c>
      <c r="F49" s="12" t="s">
        <v>521</v>
      </c>
      <c r="G49" s="13"/>
    </row>
    <row r="50" spans="1:7" ht="49.5" x14ac:dyDescent="0.25">
      <c r="A50" s="16" t="s">
        <v>498</v>
      </c>
      <c r="B50" s="9" t="s">
        <v>1128</v>
      </c>
      <c r="C50" s="10" t="s">
        <v>1110</v>
      </c>
      <c r="D50" s="9" t="s">
        <v>1027</v>
      </c>
      <c r="E50" s="11" t="s">
        <v>1129</v>
      </c>
      <c r="F50" s="12" t="s">
        <v>522</v>
      </c>
      <c r="G50" s="13"/>
    </row>
    <row r="51" spans="1:7" ht="49.5" x14ac:dyDescent="0.25">
      <c r="A51" s="16" t="s">
        <v>499</v>
      </c>
      <c r="B51" s="9" t="s">
        <v>1130</v>
      </c>
      <c r="C51" s="10" t="s">
        <v>1110</v>
      </c>
      <c r="D51" s="9" t="s">
        <v>1027</v>
      </c>
      <c r="E51" s="11" t="s">
        <v>1131</v>
      </c>
      <c r="F51" s="12" t="s">
        <v>1132</v>
      </c>
      <c r="G51" s="13"/>
    </row>
    <row r="52" spans="1:7" ht="49.5" x14ac:dyDescent="0.25">
      <c r="A52" s="16" t="s">
        <v>349</v>
      </c>
      <c r="B52" s="9" t="s">
        <v>1133</v>
      </c>
      <c r="C52" s="10" t="s">
        <v>1110</v>
      </c>
      <c r="D52" s="9" t="s">
        <v>1027</v>
      </c>
      <c r="E52" s="11" t="s">
        <v>1019</v>
      </c>
      <c r="F52" s="12" t="s">
        <v>631</v>
      </c>
      <c r="G52" s="13"/>
    </row>
    <row r="53" spans="1:7" ht="49.5" x14ac:dyDescent="0.25">
      <c r="A53" s="16" t="s">
        <v>351</v>
      </c>
      <c r="B53" s="9" t="s">
        <v>1135</v>
      </c>
      <c r="C53" s="10" t="s">
        <v>1110</v>
      </c>
      <c r="D53" s="9" t="s">
        <v>1027</v>
      </c>
      <c r="E53" s="11" t="s">
        <v>1134</v>
      </c>
      <c r="F53" s="12" t="s">
        <v>898</v>
      </c>
      <c r="G53" s="13"/>
    </row>
    <row r="54" spans="1:7" ht="49.5" x14ac:dyDescent="0.25">
      <c r="A54" s="16" t="s">
        <v>354</v>
      </c>
      <c r="B54" s="9" t="s">
        <v>1136</v>
      </c>
      <c r="C54" s="10" t="s">
        <v>1137</v>
      </c>
      <c r="D54" s="9" t="s">
        <v>1027</v>
      </c>
      <c r="E54" s="11" t="s">
        <v>1138</v>
      </c>
      <c r="F54" s="12" t="s">
        <v>901</v>
      </c>
      <c r="G54" s="13"/>
    </row>
    <row r="55" spans="1:7" ht="49.5" x14ac:dyDescent="0.25">
      <c r="A55" s="16" t="s">
        <v>107</v>
      </c>
      <c r="B55" s="9" t="s">
        <v>1139</v>
      </c>
      <c r="C55" s="10" t="s">
        <v>1137</v>
      </c>
      <c r="D55" s="9" t="s">
        <v>1027</v>
      </c>
      <c r="E55" s="11" t="s">
        <v>1138</v>
      </c>
      <c r="F55" s="12" t="s">
        <v>1140</v>
      </c>
      <c r="G55" s="13"/>
    </row>
    <row r="56" spans="1:7" ht="49.5" x14ac:dyDescent="0.25">
      <c r="A56" s="16" t="s">
        <v>108</v>
      </c>
      <c r="B56" s="9" t="s">
        <v>1141</v>
      </c>
      <c r="C56" s="10" t="s">
        <v>1137</v>
      </c>
      <c r="D56" s="9" t="s">
        <v>1027</v>
      </c>
      <c r="E56" s="11" t="s">
        <v>1138</v>
      </c>
      <c r="F56" s="12" t="s">
        <v>1142</v>
      </c>
      <c r="G56" s="13"/>
    </row>
    <row r="57" spans="1:7" ht="49.5" x14ac:dyDescent="0.25">
      <c r="A57" s="16" t="s">
        <v>361</v>
      </c>
      <c r="B57" s="9" t="s">
        <v>1144</v>
      </c>
      <c r="C57" s="10" t="s">
        <v>1137</v>
      </c>
      <c r="D57" s="9" t="s">
        <v>1027</v>
      </c>
      <c r="E57" s="11" t="s">
        <v>1143</v>
      </c>
      <c r="F57" s="12" t="s">
        <v>148</v>
      </c>
      <c r="G57" s="13"/>
    </row>
    <row r="58" spans="1:7" ht="49.5" x14ac:dyDescent="0.25">
      <c r="A58" s="16" t="s">
        <v>364</v>
      </c>
      <c r="B58" s="9" t="s">
        <v>1146</v>
      </c>
      <c r="C58" s="10" t="s">
        <v>1137</v>
      </c>
      <c r="D58" s="9" t="s">
        <v>1027</v>
      </c>
      <c r="E58" s="11" t="s">
        <v>1145</v>
      </c>
      <c r="F58" s="12" t="s">
        <v>646</v>
      </c>
      <c r="G58" s="13"/>
    </row>
    <row r="59" spans="1:7" ht="49.5" x14ac:dyDescent="0.25">
      <c r="A59" s="16" t="s">
        <v>367</v>
      </c>
      <c r="B59" s="9" t="s">
        <v>1147</v>
      </c>
      <c r="C59" s="10" t="s">
        <v>1137</v>
      </c>
      <c r="D59" s="9" t="s">
        <v>1027</v>
      </c>
      <c r="E59" s="11" t="s">
        <v>1149</v>
      </c>
      <c r="F59" s="12" t="s">
        <v>649</v>
      </c>
      <c r="G59" s="13"/>
    </row>
    <row r="60" spans="1:7" ht="49.5" x14ac:dyDescent="0.25">
      <c r="A60" s="16" t="s">
        <v>370</v>
      </c>
      <c r="B60" s="9" t="s">
        <v>1148</v>
      </c>
      <c r="C60" s="10" t="s">
        <v>1137</v>
      </c>
      <c r="D60" s="9" t="s">
        <v>1027</v>
      </c>
      <c r="E60" s="11" t="s">
        <v>1150</v>
      </c>
      <c r="F60" s="12" t="s">
        <v>155</v>
      </c>
      <c r="G60" s="13"/>
    </row>
    <row r="61" spans="1:7" ht="49.5" x14ac:dyDescent="0.25">
      <c r="A61" s="16" t="s">
        <v>373</v>
      </c>
      <c r="B61" s="9" t="s">
        <v>1151</v>
      </c>
      <c r="C61" s="10" t="s">
        <v>1137</v>
      </c>
      <c r="D61" s="9" t="s">
        <v>1027</v>
      </c>
      <c r="E61" s="11" t="s">
        <v>1152</v>
      </c>
      <c r="F61" s="12" t="s">
        <v>157</v>
      </c>
      <c r="G61" s="13"/>
    </row>
    <row r="62" spans="1:7" ht="49.5" x14ac:dyDescent="0.25">
      <c r="A62" s="16" t="s">
        <v>500</v>
      </c>
      <c r="B62" s="9" t="s">
        <v>1153</v>
      </c>
      <c r="C62" s="10" t="s">
        <v>1154</v>
      </c>
      <c r="D62" s="9" t="s">
        <v>1027</v>
      </c>
      <c r="E62" s="11" t="s">
        <v>672</v>
      </c>
      <c r="F62" s="12" t="s">
        <v>158</v>
      </c>
      <c r="G62" s="13"/>
    </row>
    <row r="63" spans="1:7" ht="49.5" x14ac:dyDescent="0.25">
      <c r="A63" s="16" t="s">
        <v>501</v>
      </c>
      <c r="B63" s="9" t="s">
        <v>1155</v>
      </c>
      <c r="C63" s="10" t="s">
        <v>1154</v>
      </c>
      <c r="D63" s="9" t="s">
        <v>1027</v>
      </c>
      <c r="E63" s="11" t="s">
        <v>672</v>
      </c>
      <c r="F63" s="12" t="s">
        <v>162</v>
      </c>
      <c r="G63" s="13"/>
    </row>
    <row r="64" spans="1:7" ht="49.5" x14ac:dyDescent="0.25">
      <c r="A64" s="16" t="s">
        <v>502</v>
      </c>
      <c r="B64" s="9" t="s">
        <v>1156</v>
      </c>
      <c r="C64" s="10" t="s">
        <v>1157</v>
      </c>
      <c r="D64" s="9" t="s">
        <v>1027</v>
      </c>
      <c r="E64" s="11" t="s">
        <v>1158</v>
      </c>
      <c r="F64" s="12" t="s">
        <v>1159</v>
      </c>
      <c r="G64" s="13"/>
    </row>
    <row r="65" spans="1:7" ht="49.5" x14ac:dyDescent="0.25">
      <c r="A65" s="16" t="s">
        <v>503</v>
      </c>
      <c r="B65" s="9" t="s">
        <v>1160</v>
      </c>
      <c r="C65" s="10" t="s">
        <v>1157</v>
      </c>
      <c r="D65" s="9" t="s">
        <v>1027</v>
      </c>
      <c r="E65" s="11" t="s">
        <v>1161</v>
      </c>
      <c r="F65" s="12" t="s">
        <v>1162</v>
      </c>
      <c r="G65" s="13"/>
    </row>
    <row r="66" spans="1:7" ht="49.5" x14ac:dyDescent="0.25">
      <c r="A66" s="16" t="s">
        <v>504</v>
      </c>
      <c r="B66" s="9" t="s">
        <v>1163</v>
      </c>
      <c r="C66" s="10" t="s">
        <v>1157</v>
      </c>
      <c r="D66" s="9" t="s">
        <v>1027</v>
      </c>
      <c r="E66" s="11" t="s">
        <v>672</v>
      </c>
      <c r="F66" s="12" t="s">
        <v>923</v>
      </c>
      <c r="G66" s="13"/>
    </row>
    <row r="67" spans="1:7" ht="49.5" x14ac:dyDescent="0.25">
      <c r="A67" s="16" t="s">
        <v>123</v>
      </c>
      <c r="B67" s="9" t="s">
        <v>1164</v>
      </c>
      <c r="C67" s="10" t="s">
        <v>1157</v>
      </c>
      <c r="D67" s="9" t="s">
        <v>1027</v>
      </c>
      <c r="E67" s="11" t="s">
        <v>1165</v>
      </c>
      <c r="F67" s="12" t="s">
        <v>1166</v>
      </c>
      <c r="G67" s="13"/>
    </row>
    <row r="68" spans="1:7" ht="49.5" x14ac:dyDescent="0.25">
      <c r="A68" s="16" t="s">
        <v>124</v>
      </c>
      <c r="B68" s="9" t="s">
        <v>1167</v>
      </c>
      <c r="C68" s="10" t="s">
        <v>1157</v>
      </c>
      <c r="D68" s="9" t="s">
        <v>1027</v>
      </c>
      <c r="E68" s="11" t="s">
        <v>1168</v>
      </c>
      <c r="F68" s="12" t="s">
        <v>1169</v>
      </c>
      <c r="G68" s="13"/>
    </row>
    <row r="69" spans="1:7" ht="49.5" x14ac:dyDescent="0.25">
      <c r="A69" s="16" t="s">
        <v>127</v>
      </c>
      <c r="B69" s="9" t="s">
        <v>1170</v>
      </c>
      <c r="C69" s="10" t="s">
        <v>1171</v>
      </c>
      <c r="D69" s="9" t="s">
        <v>1027</v>
      </c>
      <c r="E69" s="11" t="s">
        <v>1172</v>
      </c>
      <c r="F69" s="12" t="s">
        <v>1173</v>
      </c>
      <c r="G69" s="13"/>
    </row>
    <row r="70" spans="1:7" ht="49.5" x14ac:dyDescent="0.25">
      <c r="A70" s="16" t="s">
        <v>386</v>
      </c>
      <c r="B70" s="9" t="s">
        <v>1174</v>
      </c>
      <c r="C70" s="10" t="s">
        <v>1171</v>
      </c>
      <c r="D70" s="9" t="s">
        <v>1027</v>
      </c>
      <c r="E70" s="11" t="s">
        <v>1175</v>
      </c>
      <c r="F70" s="12" t="s">
        <v>714</v>
      </c>
      <c r="G70" s="13"/>
    </row>
    <row r="71" spans="1:7" ht="49.5" x14ac:dyDescent="0.25">
      <c r="A71" s="16" t="s">
        <v>388</v>
      </c>
      <c r="B71" s="9" t="s">
        <v>1176</v>
      </c>
      <c r="C71" s="10" t="s">
        <v>1171</v>
      </c>
      <c r="D71" s="9" t="s">
        <v>1027</v>
      </c>
      <c r="E71" s="11" t="s">
        <v>1177</v>
      </c>
      <c r="F71" s="12" t="s">
        <v>449</v>
      </c>
      <c r="G71" s="13"/>
    </row>
    <row r="72" spans="1:7" ht="49.5" x14ac:dyDescent="0.25">
      <c r="A72" s="16" t="s">
        <v>391</v>
      </c>
      <c r="B72" s="9" t="s">
        <v>1178</v>
      </c>
      <c r="C72" s="10" t="s">
        <v>1171</v>
      </c>
      <c r="D72" s="9" t="s">
        <v>1027</v>
      </c>
      <c r="E72" s="11" t="s">
        <v>1138</v>
      </c>
      <c r="F72" s="12" t="s">
        <v>452</v>
      </c>
      <c r="G72" s="13"/>
    </row>
    <row r="73" spans="1:7" ht="49.5" x14ac:dyDescent="0.25">
      <c r="A73" s="16" t="s">
        <v>505</v>
      </c>
      <c r="B73" s="9" t="s">
        <v>1179</v>
      </c>
      <c r="C73" s="10" t="s">
        <v>1171</v>
      </c>
      <c r="D73" s="9" t="s">
        <v>1027</v>
      </c>
      <c r="E73" s="11" t="s">
        <v>1138</v>
      </c>
      <c r="F73" s="12" t="s">
        <v>455</v>
      </c>
      <c r="G73" s="13"/>
    </row>
    <row r="74" spans="1:7" ht="49.5" x14ac:dyDescent="0.25">
      <c r="A74" s="16" t="s">
        <v>506</v>
      </c>
      <c r="B74" s="9" t="s">
        <v>1180</v>
      </c>
      <c r="C74" s="10" t="s">
        <v>1171</v>
      </c>
      <c r="D74" s="9" t="s">
        <v>1027</v>
      </c>
      <c r="E74" s="11" t="s">
        <v>1181</v>
      </c>
      <c r="F74" s="12" t="s">
        <v>1182</v>
      </c>
      <c r="G74" s="13"/>
    </row>
    <row r="75" spans="1:7" ht="49.5" x14ac:dyDescent="0.25">
      <c r="A75" s="16" t="s">
        <v>507</v>
      </c>
      <c r="B75" s="9" t="s">
        <v>1183</v>
      </c>
      <c r="C75" s="10" t="s">
        <v>1171</v>
      </c>
      <c r="D75" s="9" t="s">
        <v>1027</v>
      </c>
      <c r="E75" s="11" t="s">
        <v>1184</v>
      </c>
      <c r="F75" s="12" t="s">
        <v>1185</v>
      </c>
      <c r="G75" s="13"/>
    </row>
    <row r="76" spans="1:7" ht="49.5" x14ac:dyDescent="0.25">
      <c r="A76" s="16" t="s">
        <v>508</v>
      </c>
      <c r="B76" s="9" t="s">
        <v>1186</v>
      </c>
      <c r="C76" s="10" t="s">
        <v>1171</v>
      </c>
      <c r="D76" s="9" t="s">
        <v>1027</v>
      </c>
      <c r="E76" s="11" t="s">
        <v>1187</v>
      </c>
      <c r="F76" s="12" t="s">
        <v>1188</v>
      </c>
      <c r="G76" s="13"/>
    </row>
    <row r="77" spans="1:7" ht="49.5" x14ac:dyDescent="0.25">
      <c r="A77" s="16" t="s">
        <v>509</v>
      </c>
      <c r="B77" s="9" t="s">
        <v>1190</v>
      </c>
      <c r="C77" s="10" t="s">
        <v>1192</v>
      </c>
      <c r="D77" s="9" t="s">
        <v>1027</v>
      </c>
      <c r="E77" s="11" t="s">
        <v>1191</v>
      </c>
      <c r="F77" s="12" t="s">
        <v>1189</v>
      </c>
      <c r="G77" s="13"/>
    </row>
    <row r="78" spans="1:7" ht="49.5" x14ac:dyDescent="0.25">
      <c r="A78" s="16" t="s">
        <v>510</v>
      </c>
      <c r="B78" s="9" t="s">
        <v>1194</v>
      </c>
      <c r="C78" s="10" t="s">
        <v>1192</v>
      </c>
      <c r="D78" s="9" t="s">
        <v>1027</v>
      </c>
      <c r="E78" s="11" t="s">
        <v>1195</v>
      </c>
      <c r="F78" s="12" t="s">
        <v>1193</v>
      </c>
      <c r="G78" s="13"/>
    </row>
    <row r="79" spans="1:7" ht="49.5" x14ac:dyDescent="0.25">
      <c r="A79" s="16" t="s">
        <v>511</v>
      </c>
      <c r="B79" s="9" t="s">
        <v>1196</v>
      </c>
      <c r="C79" s="10" t="s">
        <v>1192</v>
      </c>
      <c r="D79" s="9" t="s">
        <v>1027</v>
      </c>
      <c r="E79" s="11" t="s">
        <v>1197</v>
      </c>
      <c r="F79" s="12" t="s">
        <v>1198</v>
      </c>
      <c r="G79" s="13"/>
    </row>
    <row r="80" spans="1:7" ht="66" x14ac:dyDescent="0.25">
      <c r="A80" s="16" t="s">
        <v>138</v>
      </c>
      <c r="B80" s="9" t="s">
        <v>1199</v>
      </c>
      <c r="C80" s="10" t="s">
        <v>1192</v>
      </c>
      <c r="D80" s="9" t="s">
        <v>1027</v>
      </c>
      <c r="E80" s="11" t="s">
        <v>1200</v>
      </c>
      <c r="F80" s="12" t="s">
        <v>1201</v>
      </c>
      <c r="G80" s="13"/>
    </row>
    <row r="81" spans="1:7" ht="49.5" x14ac:dyDescent="0.25">
      <c r="A81" s="16" t="s">
        <v>139</v>
      </c>
      <c r="B81" s="9" t="s">
        <v>1202</v>
      </c>
      <c r="C81" s="10" t="s">
        <v>1192</v>
      </c>
      <c r="D81" s="9" t="s">
        <v>1027</v>
      </c>
      <c r="E81" s="11" t="s">
        <v>1203</v>
      </c>
      <c r="F81" s="12" t="s">
        <v>1204</v>
      </c>
      <c r="G81" s="13"/>
    </row>
    <row r="82" spans="1:7" ht="49.5" x14ac:dyDescent="0.25">
      <c r="A82" s="16" t="s">
        <v>141</v>
      </c>
      <c r="B82" s="9" t="s">
        <v>1205</v>
      </c>
      <c r="C82" s="10" t="s">
        <v>1192</v>
      </c>
      <c r="D82" s="9" t="s">
        <v>1027</v>
      </c>
      <c r="E82" s="11" t="s">
        <v>1206</v>
      </c>
      <c r="F82" s="12" t="s">
        <v>264</v>
      </c>
      <c r="G82" s="13"/>
    </row>
    <row r="83" spans="1:7" ht="49.5" x14ac:dyDescent="0.25">
      <c r="A83" s="16" t="s">
        <v>512</v>
      </c>
      <c r="B83" s="9" t="s">
        <v>1207</v>
      </c>
      <c r="C83" s="10" t="s">
        <v>1208</v>
      </c>
      <c r="D83" s="9" t="s">
        <v>1027</v>
      </c>
      <c r="E83" s="11" t="s">
        <v>1209</v>
      </c>
      <c r="F83" s="12" t="s">
        <v>751</v>
      </c>
      <c r="G83" s="13"/>
    </row>
    <row r="84" spans="1:7" ht="49.5" x14ac:dyDescent="0.25">
      <c r="A84" s="16" t="s">
        <v>513</v>
      </c>
      <c r="B84" s="9" t="s">
        <v>1210</v>
      </c>
      <c r="C84" s="10" t="s">
        <v>1211</v>
      </c>
      <c r="D84" s="9" t="s">
        <v>1027</v>
      </c>
      <c r="E84" s="11" t="s">
        <v>1212</v>
      </c>
      <c r="F84" s="12" t="s">
        <v>273</v>
      </c>
      <c r="G84" s="13"/>
    </row>
    <row r="85" spans="1:7" ht="49.5" x14ac:dyDescent="0.25">
      <c r="A85" s="16" t="s">
        <v>514</v>
      </c>
      <c r="B85" s="9" t="s">
        <v>1213</v>
      </c>
      <c r="C85" s="10" t="s">
        <v>1211</v>
      </c>
      <c r="D85" s="9" t="s">
        <v>1027</v>
      </c>
      <c r="E85" s="11" t="s">
        <v>1214</v>
      </c>
      <c r="F85" s="12" t="s">
        <v>277</v>
      </c>
      <c r="G85" s="13"/>
    </row>
    <row r="86" spans="1:7" ht="66" x14ac:dyDescent="0.25">
      <c r="A86" s="16" t="s">
        <v>515</v>
      </c>
      <c r="B86" s="9" t="s">
        <v>1215</v>
      </c>
      <c r="C86" s="10" t="s">
        <v>1211</v>
      </c>
      <c r="D86" s="9" t="s">
        <v>1027</v>
      </c>
      <c r="E86" s="11" t="s">
        <v>1216</v>
      </c>
      <c r="F86" s="12" t="s">
        <v>280</v>
      </c>
      <c r="G86" s="13"/>
    </row>
    <row r="87" spans="1:7" ht="49.5" x14ac:dyDescent="0.25">
      <c r="A87" s="16" t="s">
        <v>398</v>
      </c>
      <c r="B87" s="9" t="s">
        <v>1217</v>
      </c>
      <c r="C87" s="10" t="s">
        <v>1211</v>
      </c>
      <c r="D87" s="9" t="s">
        <v>1027</v>
      </c>
      <c r="E87" s="11" t="s">
        <v>1218</v>
      </c>
      <c r="F87" s="12" t="s">
        <v>283</v>
      </c>
      <c r="G87" s="13"/>
    </row>
    <row r="88" spans="1:7" ht="49.5" x14ac:dyDescent="0.25">
      <c r="A88" s="16" t="s">
        <v>516</v>
      </c>
      <c r="B88" s="9" t="s">
        <v>1219</v>
      </c>
      <c r="C88" s="10" t="s">
        <v>1211</v>
      </c>
      <c r="D88" s="9" t="s">
        <v>1027</v>
      </c>
      <c r="E88" s="11" t="s">
        <v>1138</v>
      </c>
      <c r="F88" s="12" t="s">
        <v>288</v>
      </c>
      <c r="G88" s="13"/>
    </row>
    <row r="89" spans="1:7" ht="49.5" x14ac:dyDescent="0.25">
      <c r="A89" s="16" t="s">
        <v>517</v>
      </c>
      <c r="B89" s="9" t="s">
        <v>1220</v>
      </c>
      <c r="C89" s="10" t="s">
        <v>1211</v>
      </c>
      <c r="D89" s="9" t="s">
        <v>1027</v>
      </c>
      <c r="E89" s="11" t="s">
        <v>1221</v>
      </c>
      <c r="F89" s="12" t="s">
        <v>1222</v>
      </c>
      <c r="G89" s="13"/>
    </row>
    <row r="90" spans="1:7" ht="49.5" x14ac:dyDescent="0.25">
      <c r="A90" s="16" t="s">
        <v>518</v>
      </c>
      <c r="B90" s="9" t="s">
        <v>1223</v>
      </c>
      <c r="C90" s="10" t="s">
        <v>1211</v>
      </c>
      <c r="D90" s="9" t="s">
        <v>1027</v>
      </c>
      <c r="E90" s="11" t="s">
        <v>1224</v>
      </c>
      <c r="F90" s="12" t="s">
        <v>1225</v>
      </c>
      <c r="G90" s="13"/>
    </row>
    <row r="91" spans="1:7" ht="49.5" x14ac:dyDescent="0.25">
      <c r="A91" s="16" t="s">
        <v>519</v>
      </c>
      <c r="B91" s="9" t="s">
        <v>1226</v>
      </c>
      <c r="C91" s="10" t="s">
        <v>1211</v>
      </c>
      <c r="D91" s="9" t="s">
        <v>1027</v>
      </c>
      <c r="E91" s="11" t="s">
        <v>1227</v>
      </c>
      <c r="F91" s="12" t="s">
        <v>1021</v>
      </c>
      <c r="G91" s="13"/>
    </row>
    <row r="92" spans="1:7" ht="49.5" x14ac:dyDescent="0.25">
      <c r="A92" s="16" t="s">
        <v>520</v>
      </c>
      <c r="B92" s="9" t="s">
        <v>1228</v>
      </c>
      <c r="C92" s="10" t="s">
        <v>1211</v>
      </c>
      <c r="D92" s="9" t="s">
        <v>1027</v>
      </c>
      <c r="E92" s="11" t="s">
        <v>1229</v>
      </c>
      <c r="F92" s="12" t="s">
        <v>1230</v>
      </c>
      <c r="G92" s="13"/>
    </row>
    <row r="93" spans="1:7" ht="49.5" x14ac:dyDescent="0.25">
      <c r="A93" s="16" t="s">
        <v>521</v>
      </c>
      <c r="B93" s="9" t="s">
        <v>1231</v>
      </c>
      <c r="C93" s="10" t="s">
        <v>1211</v>
      </c>
      <c r="D93" s="9" t="s">
        <v>1027</v>
      </c>
      <c r="E93" s="11" t="s">
        <v>719</v>
      </c>
      <c r="F93" s="12" t="s">
        <v>1232</v>
      </c>
      <c r="G93" s="13"/>
    </row>
    <row r="94" spans="1:7" ht="49.5" x14ac:dyDescent="0.25">
      <c r="A94" s="16" t="s">
        <v>522</v>
      </c>
      <c r="B94" s="9" t="s">
        <v>1234</v>
      </c>
      <c r="C94" s="10" t="s">
        <v>1211</v>
      </c>
      <c r="D94" s="9" t="s">
        <v>1027</v>
      </c>
      <c r="E94" s="11" t="s">
        <v>719</v>
      </c>
      <c r="F94" s="12" t="s">
        <v>1233</v>
      </c>
      <c r="G94" s="13"/>
    </row>
    <row r="95" spans="1:7" ht="49.5" x14ac:dyDescent="0.25">
      <c r="A95" s="16" t="s">
        <v>523</v>
      </c>
      <c r="B95" s="9" t="s">
        <v>1236</v>
      </c>
      <c r="C95" s="10" t="s">
        <v>1211</v>
      </c>
      <c r="D95" s="9" t="s">
        <v>1027</v>
      </c>
      <c r="E95" s="11" t="s">
        <v>719</v>
      </c>
      <c r="F95" s="12" t="s">
        <v>1235</v>
      </c>
      <c r="G95" s="13"/>
    </row>
    <row r="96" spans="1:7" ht="49.5" x14ac:dyDescent="0.25">
      <c r="A96" s="16" t="s">
        <v>524</v>
      </c>
      <c r="B96" s="9" t="s">
        <v>1237</v>
      </c>
      <c r="C96" s="10" t="s">
        <v>1238</v>
      </c>
      <c r="D96" s="9" t="s">
        <v>1027</v>
      </c>
      <c r="E96" s="11" t="s">
        <v>1239</v>
      </c>
      <c r="F96" s="12" t="s">
        <v>1240</v>
      </c>
      <c r="G96" s="13"/>
    </row>
    <row r="97" spans="1:7" ht="49.5" x14ac:dyDescent="0.25">
      <c r="A97" s="16" t="s">
        <v>525</v>
      </c>
      <c r="B97" s="9" t="s">
        <v>1241</v>
      </c>
      <c r="C97" s="10" t="s">
        <v>1238</v>
      </c>
      <c r="D97" s="9" t="s">
        <v>1027</v>
      </c>
      <c r="E97" s="11" t="s">
        <v>1242</v>
      </c>
      <c r="F97" s="12" t="s">
        <v>1243</v>
      </c>
      <c r="G97" s="13"/>
    </row>
    <row r="98" spans="1:7" ht="49.5" x14ac:dyDescent="0.25">
      <c r="A98" s="16" t="s">
        <v>526</v>
      </c>
      <c r="B98" s="9" t="s">
        <v>1244</v>
      </c>
      <c r="C98" s="10" t="s">
        <v>1245</v>
      </c>
      <c r="D98" s="9" t="s">
        <v>1027</v>
      </c>
      <c r="E98" s="11" t="s">
        <v>1246</v>
      </c>
      <c r="F98" s="12" t="s">
        <v>1247</v>
      </c>
      <c r="G98" s="13"/>
    </row>
    <row r="99" spans="1:7" ht="49.5" x14ac:dyDescent="0.25">
      <c r="A99" s="16" t="s">
        <v>527</v>
      </c>
      <c r="B99" s="9" t="s">
        <v>1248</v>
      </c>
      <c r="C99" s="10" t="s">
        <v>1245</v>
      </c>
      <c r="D99" s="9" t="s">
        <v>1027</v>
      </c>
      <c r="E99" s="11" t="s">
        <v>1249</v>
      </c>
      <c r="F99" s="12" t="s">
        <v>1250</v>
      </c>
      <c r="G99" s="13"/>
    </row>
    <row r="100" spans="1:7" ht="49.5" x14ac:dyDescent="0.25">
      <c r="A100" s="16" t="s">
        <v>528</v>
      </c>
      <c r="B100" s="9" t="s">
        <v>1251</v>
      </c>
      <c r="C100" s="10" t="s">
        <v>1252</v>
      </c>
      <c r="D100" s="9" t="s">
        <v>1027</v>
      </c>
      <c r="E100" s="11" t="s">
        <v>1253</v>
      </c>
      <c r="F100" s="12" t="s">
        <v>1254</v>
      </c>
      <c r="G100" s="13"/>
    </row>
    <row r="101" spans="1:7" ht="82.5" x14ac:dyDescent="0.25">
      <c r="A101" s="16" t="s">
        <v>631</v>
      </c>
      <c r="B101" s="9" t="s">
        <v>1255</v>
      </c>
      <c r="C101" s="10" t="s">
        <v>1252</v>
      </c>
      <c r="D101" s="9" t="s">
        <v>1027</v>
      </c>
      <c r="E101" s="11" t="s">
        <v>1256</v>
      </c>
      <c r="F101" s="12" t="s">
        <v>1257</v>
      </c>
      <c r="G101" s="13"/>
    </row>
    <row r="102" spans="1:7" ht="49.5" x14ac:dyDescent="0.25">
      <c r="A102" s="16" t="s">
        <v>898</v>
      </c>
      <c r="B102" s="9" t="s">
        <v>1259</v>
      </c>
      <c r="C102" s="10" t="s">
        <v>1252</v>
      </c>
      <c r="D102" s="9" t="s">
        <v>1027</v>
      </c>
      <c r="E102" s="11" t="s">
        <v>1260</v>
      </c>
      <c r="F102" s="12" t="s">
        <v>1258</v>
      </c>
      <c r="G102" s="13"/>
    </row>
    <row r="103" spans="1:7" ht="82.5" x14ac:dyDescent="0.25">
      <c r="A103" s="16" t="s">
        <v>901</v>
      </c>
      <c r="B103" s="9" t="s">
        <v>1262</v>
      </c>
      <c r="C103" s="10" t="s">
        <v>1252</v>
      </c>
      <c r="D103" s="9" t="s">
        <v>1027</v>
      </c>
      <c r="E103" s="11" t="s">
        <v>1263</v>
      </c>
      <c r="F103" s="12" t="s">
        <v>1261</v>
      </c>
      <c r="G103" s="13"/>
    </row>
    <row r="104" spans="1:7" ht="49.5" x14ac:dyDescent="0.25">
      <c r="A104" s="16" t="s">
        <v>637</v>
      </c>
      <c r="B104" s="9" t="s">
        <v>1265</v>
      </c>
      <c r="C104" s="10" t="s">
        <v>1252</v>
      </c>
      <c r="D104" s="9" t="s">
        <v>1027</v>
      </c>
      <c r="E104" s="11" t="s">
        <v>1266</v>
      </c>
      <c r="F104" s="12" t="s">
        <v>1264</v>
      </c>
      <c r="G104" s="13"/>
    </row>
    <row r="105" spans="1:7" ht="49.5" x14ac:dyDescent="0.25">
      <c r="A105" s="16" t="s">
        <v>907</v>
      </c>
      <c r="B105" s="9" t="s">
        <v>1267</v>
      </c>
      <c r="C105" s="10" t="s">
        <v>1252</v>
      </c>
      <c r="D105" s="9" t="s">
        <v>1027</v>
      </c>
      <c r="E105" s="11" t="s">
        <v>1268</v>
      </c>
      <c r="F105" s="12" t="s">
        <v>1269</v>
      </c>
      <c r="G105" s="13"/>
    </row>
    <row r="106" spans="1:7" ht="49.5" x14ac:dyDescent="0.25">
      <c r="A106" s="16" t="s">
        <v>1024</v>
      </c>
      <c r="B106" s="9" t="s">
        <v>1270</v>
      </c>
      <c r="C106" s="10" t="s">
        <v>1252</v>
      </c>
      <c r="D106" s="9" t="s">
        <v>1027</v>
      </c>
      <c r="E106" s="11" t="s">
        <v>1271</v>
      </c>
      <c r="F106" s="12" t="s">
        <v>1272</v>
      </c>
      <c r="G106" s="13"/>
    </row>
    <row r="107" spans="1:7" ht="49.5" x14ac:dyDescent="0.25">
      <c r="A107" s="16" t="s">
        <v>1025</v>
      </c>
      <c r="B107" s="9" t="s">
        <v>1273</v>
      </c>
      <c r="C107" s="10" t="s">
        <v>1274</v>
      </c>
      <c r="D107" s="9" t="s">
        <v>1027</v>
      </c>
      <c r="E107" s="11" t="s">
        <v>1275</v>
      </c>
      <c r="F107" s="12" t="s">
        <v>1276</v>
      </c>
      <c r="G107" s="13"/>
    </row>
    <row r="108" spans="1:7" ht="49.5" x14ac:dyDescent="0.25">
      <c r="A108" s="16" t="s">
        <v>148</v>
      </c>
      <c r="B108" s="9" t="s">
        <v>1277</v>
      </c>
      <c r="C108" s="10" t="s">
        <v>1274</v>
      </c>
      <c r="D108" s="9" t="s">
        <v>1027</v>
      </c>
      <c r="E108" s="11" t="s">
        <v>672</v>
      </c>
      <c r="F108" s="12" t="s">
        <v>1278</v>
      </c>
      <c r="G108" s="13"/>
    </row>
    <row r="109" spans="1:7" ht="49.5" x14ac:dyDescent="0.25">
      <c r="A109" s="16" t="s">
        <v>646</v>
      </c>
      <c r="B109" s="9" t="s">
        <v>1279</v>
      </c>
      <c r="C109" s="10" t="s">
        <v>1274</v>
      </c>
      <c r="D109" s="9" t="s">
        <v>1027</v>
      </c>
      <c r="E109" s="11" t="s">
        <v>672</v>
      </c>
      <c r="F109" s="12" t="s">
        <v>1280</v>
      </c>
      <c r="G109" s="13"/>
    </row>
    <row r="110" spans="1:7" ht="49.5" x14ac:dyDescent="0.25">
      <c r="A110" s="16" t="s">
        <v>649</v>
      </c>
      <c r="B110" s="9" t="s">
        <v>1282</v>
      </c>
      <c r="C110" s="10" t="s">
        <v>1274</v>
      </c>
      <c r="D110" s="9" t="s">
        <v>1027</v>
      </c>
      <c r="E110" s="11" t="s">
        <v>1283</v>
      </c>
      <c r="F110" s="12" t="s">
        <v>1281</v>
      </c>
      <c r="G110" s="13"/>
    </row>
    <row r="111" spans="1:7" ht="49.5" x14ac:dyDescent="0.25">
      <c r="A111" s="16" t="s">
        <v>155</v>
      </c>
      <c r="B111" s="9" t="s">
        <v>1285</v>
      </c>
      <c r="C111" s="10" t="s">
        <v>1274</v>
      </c>
      <c r="D111" s="9" t="s">
        <v>1027</v>
      </c>
      <c r="E111" s="11" t="s">
        <v>1286</v>
      </c>
      <c r="F111" s="12" t="s">
        <v>1284</v>
      </c>
      <c r="G111" s="13"/>
    </row>
    <row r="112" spans="1:7" ht="49.5" x14ac:dyDescent="0.25">
      <c r="A112" s="16" t="s">
        <v>157</v>
      </c>
      <c r="B112" s="9" t="s">
        <v>1287</v>
      </c>
      <c r="C112" s="10" t="s">
        <v>1274</v>
      </c>
      <c r="D112" s="9" t="s">
        <v>1027</v>
      </c>
      <c r="E112" s="11" t="s">
        <v>1288</v>
      </c>
      <c r="F112" s="12" t="s">
        <v>1289</v>
      </c>
      <c r="G112" s="13"/>
    </row>
    <row r="113" spans="1:7" ht="49.5" x14ac:dyDescent="0.25">
      <c r="A113" s="16" t="s">
        <v>158</v>
      </c>
      <c r="B113" s="9" t="s">
        <v>1290</v>
      </c>
      <c r="C113" s="10" t="s">
        <v>1291</v>
      </c>
      <c r="D113" s="9" t="s">
        <v>1027</v>
      </c>
      <c r="E113" s="11" t="s">
        <v>1292</v>
      </c>
      <c r="F113" s="12" t="s">
        <v>1293</v>
      </c>
      <c r="G113" s="13"/>
    </row>
    <row r="114" spans="1:7" ht="49.5" x14ac:dyDescent="0.25">
      <c r="A114" s="16" t="s">
        <v>162</v>
      </c>
      <c r="B114" s="9" t="s">
        <v>1294</v>
      </c>
      <c r="C114" s="10" t="s">
        <v>1291</v>
      </c>
      <c r="D114" s="9" t="s">
        <v>1027</v>
      </c>
      <c r="E114" s="11" t="s">
        <v>1295</v>
      </c>
      <c r="F114" s="12" t="s">
        <v>1296</v>
      </c>
      <c r="G114" s="13"/>
    </row>
    <row r="115" spans="1:7" ht="66" x14ac:dyDescent="0.25">
      <c r="A115" s="16" t="s">
        <v>166</v>
      </c>
      <c r="B115" s="9" t="s">
        <v>1297</v>
      </c>
      <c r="C115" s="10" t="s">
        <v>1291</v>
      </c>
      <c r="D115" s="9" t="s">
        <v>1027</v>
      </c>
      <c r="E115" s="11" t="s">
        <v>1298</v>
      </c>
      <c r="F115" s="12" t="s">
        <v>1299</v>
      </c>
      <c r="G115" s="13"/>
    </row>
    <row r="116" spans="1:7" ht="82.5" x14ac:dyDescent="0.25">
      <c r="A116" s="16" t="s">
        <v>168</v>
      </c>
      <c r="B116" s="9" t="s">
        <v>1300</v>
      </c>
      <c r="C116" s="10" t="s">
        <v>1291</v>
      </c>
      <c r="D116" s="9" t="s">
        <v>1027</v>
      </c>
      <c r="E116" s="11" t="s">
        <v>1301</v>
      </c>
      <c r="F116" s="12" t="s">
        <v>1302</v>
      </c>
      <c r="G116" s="13"/>
    </row>
    <row r="117" spans="1:7" ht="49.5" x14ac:dyDescent="0.25">
      <c r="A117" s="16" t="s">
        <v>171</v>
      </c>
      <c r="B117" s="9" t="s">
        <v>1304</v>
      </c>
      <c r="C117" s="10" t="s">
        <v>1291</v>
      </c>
      <c r="D117" s="9" t="s">
        <v>1027</v>
      </c>
      <c r="E117" s="11" t="s">
        <v>1305</v>
      </c>
      <c r="F117" s="12" t="s">
        <v>1303</v>
      </c>
      <c r="G117" s="13"/>
    </row>
    <row r="118" spans="1:7" ht="49.5" x14ac:dyDescent="0.25">
      <c r="A118" s="16" t="s">
        <v>174</v>
      </c>
      <c r="B118" s="9" t="s">
        <v>1307</v>
      </c>
      <c r="C118" s="10" t="s">
        <v>1291</v>
      </c>
      <c r="D118" s="9" t="s">
        <v>1027</v>
      </c>
      <c r="E118" s="11" t="s">
        <v>1308</v>
      </c>
      <c r="F118" s="12" t="s">
        <v>1306</v>
      </c>
      <c r="G118" s="13"/>
    </row>
    <row r="119" spans="1:7" ht="49.5" x14ac:dyDescent="0.25">
      <c r="A119" s="16" t="s">
        <v>177</v>
      </c>
      <c r="B119" s="9" t="s">
        <v>1309</v>
      </c>
      <c r="C119" s="10" t="s">
        <v>1310</v>
      </c>
      <c r="D119" s="9" t="s">
        <v>1027</v>
      </c>
      <c r="E119" s="11" t="s">
        <v>1311</v>
      </c>
      <c r="F119" s="12" t="s">
        <v>1312</v>
      </c>
      <c r="G119" s="13"/>
    </row>
    <row r="120" spans="1:7" ht="82.5" x14ac:dyDescent="0.25">
      <c r="A120" s="16" t="s">
        <v>180</v>
      </c>
      <c r="B120" s="9" t="s">
        <v>1313</v>
      </c>
      <c r="C120" s="10" t="s">
        <v>1310</v>
      </c>
      <c r="D120" s="9" t="s">
        <v>1027</v>
      </c>
      <c r="E120" s="11" t="s">
        <v>1314</v>
      </c>
      <c r="F120" s="12" t="s">
        <v>1315</v>
      </c>
      <c r="G120" s="13"/>
    </row>
    <row r="121" spans="1:7" ht="49.5" x14ac:dyDescent="0.25">
      <c r="A121" s="16" t="s">
        <v>1026</v>
      </c>
      <c r="B121" s="9" t="s">
        <v>1316</v>
      </c>
      <c r="C121" s="10" t="s">
        <v>1310</v>
      </c>
      <c r="D121" s="9" t="s">
        <v>1027</v>
      </c>
      <c r="E121" s="11" t="s">
        <v>1317</v>
      </c>
      <c r="F121" s="12" t="s">
        <v>1318</v>
      </c>
      <c r="G121" s="13"/>
    </row>
    <row r="122" spans="1:7" ht="49.5" x14ac:dyDescent="0.25">
      <c r="A122" s="16" t="s">
        <v>923</v>
      </c>
      <c r="B122" s="9" t="s">
        <v>1319</v>
      </c>
      <c r="C122" s="10" t="s">
        <v>1310</v>
      </c>
      <c r="D122" s="9" t="s">
        <v>1027</v>
      </c>
      <c r="E122" s="11" t="s">
        <v>1320</v>
      </c>
      <c r="F122" s="12" t="s">
        <v>1321</v>
      </c>
      <c r="G122" s="13"/>
    </row>
    <row r="123" spans="1:7" ht="49.5" x14ac:dyDescent="0.25">
      <c r="A123" s="16" t="s">
        <v>926</v>
      </c>
      <c r="B123" s="9" t="s">
        <v>1322</v>
      </c>
      <c r="C123" s="10" t="s">
        <v>1323</v>
      </c>
      <c r="D123" s="9" t="s">
        <v>1027</v>
      </c>
      <c r="E123" s="11" t="s">
        <v>1324</v>
      </c>
      <c r="F123" s="12" t="s">
        <v>1325</v>
      </c>
      <c r="G123" s="13"/>
    </row>
    <row r="124" spans="1:7" ht="49.5" x14ac:dyDescent="0.25">
      <c r="A124" s="16" t="s">
        <v>668</v>
      </c>
      <c r="B124" s="9" t="s">
        <v>1326</v>
      </c>
      <c r="C124" s="10" t="s">
        <v>1323</v>
      </c>
      <c r="D124" s="9" t="s">
        <v>1027</v>
      </c>
      <c r="E124" s="11" t="s">
        <v>1327</v>
      </c>
      <c r="F124" s="12" t="s">
        <v>1328</v>
      </c>
      <c r="G124" s="13"/>
    </row>
    <row r="125" spans="1:7" ht="49.5" x14ac:dyDescent="0.25">
      <c r="A125" s="16" t="s">
        <v>409</v>
      </c>
      <c r="B125" s="9" t="s">
        <v>1329</v>
      </c>
      <c r="C125" s="10" t="s">
        <v>1323</v>
      </c>
      <c r="D125" s="9" t="s">
        <v>1027</v>
      </c>
      <c r="E125" s="11" t="s">
        <v>1330</v>
      </c>
      <c r="F125" s="12" t="s">
        <v>1331</v>
      </c>
      <c r="G125" s="13"/>
    </row>
    <row r="126" spans="1:7" ht="49.5" x14ac:dyDescent="0.25">
      <c r="A126" s="16" t="s">
        <v>412</v>
      </c>
      <c r="B126" s="9" t="s">
        <v>1332</v>
      </c>
      <c r="C126" s="10" t="s">
        <v>1323</v>
      </c>
      <c r="D126" s="9" t="s">
        <v>1027</v>
      </c>
      <c r="E126" s="11" t="s">
        <v>1333</v>
      </c>
      <c r="F126" s="12" t="s">
        <v>1334</v>
      </c>
      <c r="G126" s="13"/>
    </row>
    <row r="127" spans="1:7" ht="49.5" x14ac:dyDescent="0.25">
      <c r="A127" s="16" t="s">
        <v>194</v>
      </c>
      <c r="B127" s="9" t="s">
        <v>1335</v>
      </c>
      <c r="C127" s="10" t="s">
        <v>1323</v>
      </c>
      <c r="D127" s="9" t="s">
        <v>1027</v>
      </c>
      <c r="E127" s="11" t="s">
        <v>1336</v>
      </c>
      <c r="F127" s="12" t="s">
        <v>1337</v>
      </c>
      <c r="G127" s="13"/>
    </row>
    <row r="128" spans="1:7" ht="49.5" x14ac:dyDescent="0.25">
      <c r="A128" s="16" t="s">
        <v>195</v>
      </c>
      <c r="B128" s="9" t="s">
        <v>1338</v>
      </c>
      <c r="C128" s="10" t="s">
        <v>1323</v>
      </c>
      <c r="D128" s="9" t="s">
        <v>1027</v>
      </c>
      <c r="E128" s="11" t="s">
        <v>1339</v>
      </c>
      <c r="F128" s="12" t="s">
        <v>1340</v>
      </c>
      <c r="G128" s="13"/>
    </row>
    <row r="129" spans="1:7" ht="49.5" x14ac:dyDescent="0.25">
      <c r="A129" s="16" t="s">
        <v>197</v>
      </c>
      <c r="B129" s="9" t="s">
        <v>1341</v>
      </c>
      <c r="C129" s="10" t="s">
        <v>1323</v>
      </c>
      <c r="D129" s="9" t="s">
        <v>1027</v>
      </c>
      <c r="E129" s="11" t="s">
        <v>1342</v>
      </c>
      <c r="F129" s="12" t="s">
        <v>1343</v>
      </c>
      <c r="G129"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3"/>
  <sheetViews>
    <sheetView topLeftCell="A98" zoomScale="110" zoomScaleNormal="110" workbookViewId="0">
      <selection activeCell="D106" sqref="D106"/>
    </sheetView>
  </sheetViews>
  <sheetFormatPr defaultRowHeight="16.5" x14ac:dyDescent="0.25"/>
  <cols>
    <col min="1" max="1" width="6.42578125" style="19" customWidth="1"/>
    <col min="2" max="2" width="14.7109375" style="19" customWidth="1"/>
    <col min="3" max="3" width="11.7109375" style="19" customWidth="1"/>
    <col min="4" max="4" width="23.28515625" style="19" customWidth="1"/>
    <col min="5" max="5" width="59.5703125" style="1" customWidth="1"/>
    <col min="6" max="6" width="10.28515625" style="19" customWidth="1"/>
    <col min="7" max="7" width="7.28515625" style="2" customWidth="1"/>
    <col min="8" max="16384" width="9.140625" style="2"/>
  </cols>
  <sheetData>
    <row r="1" spans="1:7" x14ac:dyDescent="0.25">
      <c r="A1" s="64" t="s">
        <v>0</v>
      </c>
      <c r="B1" s="64"/>
      <c r="C1" s="64"/>
      <c r="D1" s="64"/>
      <c r="E1" s="64"/>
      <c r="F1" s="64"/>
      <c r="G1" s="64"/>
    </row>
    <row r="2" spans="1:7" ht="11.25" customHeight="1" x14ac:dyDescent="0.25"/>
    <row r="3" spans="1:7" x14ac:dyDescent="0.25">
      <c r="A3" s="65" t="s">
        <v>7</v>
      </c>
      <c r="B3" s="65"/>
      <c r="C3" s="65"/>
      <c r="D3" s="65"/>
      <c r="E3" s="65"/>
      <c r="F3" s="65"/>
      <c r="G3" s="65"/>
    </row>
    <row r="4" spans="1:7" x14ac:dyDescent="0.25">
      <c r="A4" s="64" t="s">
        <v>289</v>
      </c>
      <c r="B4" s="64"/>
      <c r="C4" s="64"/>
      <c r="D4" s="64"/>
      <c r="E4" s="64"/>
      <c r="F4" s="64"/>
      <c r="G4" s="64"/>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9" t="s">
        <v>1344</v>
      </c>
      <c r="C8" s="10" t="s">
        <v>1345</v>
      </c>
      <c r="D8" s="9" t="s">
        <v>1027</v>
      </c>
      <c r="E8" s="11" t="s">
        <v>1346</v>
      </c>
      <c r="F8" s="12" t="s">
        <v>12</v>
      </c>
      <c r="G8" s="13"/>
    </row>
    <row r="9" spans="1:7" ht="49.5" x14ac:dyDescent="0.25">
      <c r="A9" s="16" t="s">
        <v>15</v>
      </c>
      <c r="B9" s="9" t="s">
        <v>1347</v>
      </c>
      <c r="C9" s="10" t="s">
        <v>1345</v>
      </c>
      <c r="D9" s="9" t="s">
        <v>1027</v>
      </c>
      <c r="E9" s="11" t="s">
        <v>1212</v>
      </c>
      <c r="F9" s="12" t="s">
        <v>15</v>
      </c>
      <c r="G9" s="13"/>
    </row>
    <row r="10" spans="1:7" ht="49.5" x14ac:dyDescent="0.25">
      <c r="A10" s="16" t="s">
        <v>300</v>
      </c>
      <c r="B10" s="9" t="s">
        <v>1348</v>
      </c>
      <c r="C10" s="10" t="s">
        <v>1351</v>
      </c>
      <c r="D10" s="9" t="s">
        <v>1027</v>
      </c>
      <c r="E10" s="11" t="s">
        <v>1349</v>
      </c>
      <c r="F10" s="12" t="s">
        <v>536</v>
      </c>
      <c r="G10" s="13"/>
    </row>
    <row r="11" spans="1:7" ht="49.5" x14ac:dyDescent="0.25">
      <c r="A11" s="16" t="s">
        <v>301</v>
      </c>
      <c r="B11" s="9" t="s">
        <v>1350</v>
      </c>
      <c r="C11" s="10" t="s">
        <v>1351</v>
      </c>
      <c r="D11" s="9" t="s">
        <v>1027</v>
      </c>
      <c r="E11" s="11" t="s">
        <v>1352</v>
      </c>
      <c r="F11" s="12" t="s">
        <v>318</v>
      </c>
      <c r="G11" s="13"/>
    </row>
    <row r="12" spans="1:7" ht="49.5" x14ac:dyDescent="0.25">
      <c r="A12" s="16" t="s">
        <v>304</v>
      </c>
      <c r="B12" s="9" t="s">
        <v>1353</v>
      </c>
      <c r="C12" s="10" t="s">
        <v>1351</v>
      </c>
      <c r="D12" s="9" t="s">
        <v>1027</v>
      </c>
      <c r="E12" s="11" t="s">
        <v>1354</v>
      </c>
      <c r="F12" s="12" t="s">
        <v>321</v>
      </c>
      <c r="G12" s="13"/>
    </row>
    <row r="13" spans="1:7" ht="49.5" x14ac:dyDescent="0.25">
      <c r="A13" s="16" t="s">
        <v>307</v>
      </c>
      <c r="B13" s="9" t="s">
        <v>1355</v>
      </c>
      <c r="C13" s="10" t="s">
        <v>1351</v>
      </c>
      <c r="D13" s="9" t="s">
        <v>1027</v>
      </c>
      <c r="E13" s="11" t="s">
        <v>1354</v>
      </c>
      <c r="F13" s="12" t="s">
        <v>35</v>
      </c>
      <c r="G13" s="13"/>
    </row>
    <row r="14" spans="1:7" ht="49.5" x14ac:dyDescent="0.25">
      <c r="A14" s="16" t="s">
        <v>310</v>
      </c>
      <c r="B14" s="9" t="s">
        <v>1356</v>
      </c>
      <c r="C14" s="10" t="s">
        <v>1351</v>
      </c>
      <c r="D14" s="9" t="s">
        <v>1027</v>
      </c>
      <c r="E14" s="11" t="s">
        <v>1357</v>
      </c>
      <c r="F14" s="12" t="s">
        <v>326</v>
      </c>
      <c r="G14" s="13"/>
    </row>
    <row r="15" spans="1:7" ht="49.5" x14ac:dyDescent="0.25">
      <c r="A15" s="16" t="s">
        <v>26</v>
      </c>
      <c r="B15" s="9" t="s">
        <v>1358</v>
      </c>
      <c r="C15" s="10" t="s">
        <v>1351</v>
      </c>
      <c r="D15" s="9" t="s">
        <v>1027</v>
      </c>
      <c r="E15" s="11" t="s">
        <v>1359</v>
      </c>
      <c r="F15" s="12" t="s">
        <v>1360</v>
      </c>
      <c r="G15" s="13"/>
    </row>
    <row r="16" spans="1:7" ht="49.5" x14ac:dyDescent="0.25">
      <c r="A16" s="16" t="s">
        <v>27</v>
      </c>
      <c r="B16" s="9" t="s">
        <v>1361</v>
      </c>
      <c r="C16" s="10" t="s">
        <v>1351</v>
      </c>
      <c r="D16" s="9" t="s">
        <v>1027</v>
      </c>
      <c r="E16" s="11" t="s">
        <v>1362</v>
      </c>
      <c r="F16" s="12" t="s">
        <v>1363</v>
      </c>
      <c r="G16" s="13"/>
    </row>
    <row r="17" spans="1:7" ht="49.5" x14ac:dyDescent="0.25">
      <c r="A17" s="16" t="s">
        <v>318</v>
      </c>
      <c r="B17" s="9" t="s">
        <v>1364</v>
      </c>
      <c r="C17" s="10" t="s">
        <v>1351</v>
      </c>
      <c r="D17" s="9" t="s">
        <v>1027</v>
      </c>
      <c r="E17" s="11" t="s">
        <v>1365</v>
      </c>
      <c r="F17" s="12" t="s">
        <v>89</v>
      </c>
      <c r="G17" s="13"/>
    </row>
    <row r="18" spans="1:7" ht="49.5" x14ac:dyDescent="0.25">
      <c r="A18" s="16" t="s">
        <v>321</v>
      </c>
      <c r="B18" s="9" t="s">
        <v>1366</v>
      </c>
      <c r="C18" s="10" t="s">
        <v>1351</v>
      </c>
      <c r="D18" s="9" t="s">
        <v>1027</v>
      </c>
      <c r="E18" s="11" t="s">
        <v>1367</v>
      </c>
      <c r="F18" s="12" t="s">
        <v>92</v>
      </c>
      <c r="G18" s="13"/>
    </row>
    <row r="19" spans="1:7" ht="49.5" x14ac:dyDescent="0.25">
      <c r="A19" s="16" t="s">
        <v>35</v>
      </c>
      <c r="B19" s="9" t="s">
        <v>1368</v>
      </c>
      <c r="C19" s="10" t="s">
        <v>1351</v>
      </c>
      <c r="D19" s="9" t="s">
        <v>1027</v>
      </c>
      <c r="E19" s="11" t="s">
        <v>1369</v>
      </c>
      <c r="F19" s="12" t="s">
        <v>95</v>
      </c>
      <c r="G19" s="13"/>
    </row>
    <row r="20" spans="1:7" ht="49.5" x14ac:dyDescent="0.25">
      <c r="A20" s="16" t="s">
        <v>326</v>
      </c>
      <c r="B20" s="9" t="s">
        <v>1372</v>
      </c>
      <c r="C20" s="10" t="s">
        <v>1351</v>
      </c>
      <c r="D20" s="9" t="s">
        <v>1027</v>
      </c>
      <c r="E20" s="11" t="s">
        <v>1370</v>
      </c>
      <c r="F20" s="12" t="s">
        <v>1371</v>
      </c>
      <c r="G20" s="13"/>
    </row>
    <row r="21" spans="1:7" ht="49.5" x14ac:dyDescent="0.25">
      <c r="A21" s="16" t="s">
        <v>484</v>
      </c>
      <c r="B21" s="9" t="s">
        <v>1373</v>
      </c>
      <c r="C21" s="10" t="s">
        <v>1351</v>
      </c>
      <c r="D21" s="9" t="s">
        <v>1027</v>
      </c>
      <c r="E21" s="11" t="s">
        <v>1374</v>
      </c>
      <c r="F21" s="12" t="s">
        <v>570</v>
      </c>
      <c r="G21" s="13"/>
    </row>
    <row r="22" spans="1:7" ht="49.5" x14ac:dyDescent="0.25">
      <c r="A22" s="16" t="s">
        <v>40</v>
      </c>
      <c r="B22" s="9" t="s">
        <v>1375</v>
      </c>
      <c r="C22" s="10" t="s">
        <v>1351</v>
      </c>
      <c r="D22" s="9" t="s">
        <v>1027</v>
      </c>
      <c r="E22" s="11" t="s">
        <v>1376</v>
      </c>
      <c r="F22" s="12" t="s">
        <v>367</v>
      </c>
      <c r="G22" s="13"/>
    </row>
    <row r="23" spans="1:7" ht="49.5" x14ac:dyDescent="0.25">
      <c r="A23" s="16" t="s">
        <v>43</v>
      </c>
      <c r="B23" s="9" t="s">
        <v>1377</v>
      </c>
      <c r="C23" s="10" t="s">
        <v>1351</v>
      </c>
      <c r="D23" s="9" t="s">
        <v>1027</v>
      </c>
      <c r="E23" s="11" t="s">
        <v>1378</v>
      </c>
      <c r="F23" s="12" t="s">
        <v>370</v>
      </c>
      <c r="G23" s="13"/>
    </row>
    <row r="24" spans="1:7" ht="49.5" x14ac:dyDescent="0.25">
      <c r="A24" s="16" t="s">
        <v>46</v>
      </c>
      <c r="B24" s="9" t="s">
        <v>1379</v>
      </c>
      <c r="C24" s="10" t="s">
        <v>1351</v>
      </c>
      <c r="D24" s="9" t="s">
        <v>1027</v>
      </c>
      <c r="E24" s="11" t="s">
        <v>1380</v>
      </c>
      <c r="F24" s="12" t="s">
        <v>373</v>
      </c>
      <c r="G24" s="13"/>
    </row>
    <row r="25" spans="1:7" ht="49.5" x14ac:dyDescent="0.25">
      <c r="A25" s="16" t="s">
        <v>49</v>
      </c>
      <c r="B25" s="9" t="s">
        <v>1381</v>
      </c>
      <c r="C25" s="10" t="s">
        <v>1351</v>
      </c>
      <c r="D25" s="9" t="s">
        <v>1027</v>
      </c>
      <c r="E25" s="11" t="s">
        <v>1382</v>
      </c>
      <c r="F25" s="12" t="s">
        <v>500</v>
      </c>
      <c r="G25" s="13"/>
    </row>
    <row r="26" spans="1:7" ht="49.5" x14ac:dyDescent="0.25">
      <c r="A26" s="16" t="s">
        <v>53</v>
      </c>
      <c r="B26" s="9" t="s">
        <v>1383</v>
      </c>
      <c r="C26" s="10" t="s">
        <v>1351</v>
      </c>
      <c r="D26" s="9" t="s">
        <v>1027</v>
      </c>
      <c r="E26" s="11" t="s">
        <v>1384</v>
      </c>
      <c r="F26" s="12" t="s">
        <v>1385</v>
      </c>
      <c r="G26" s="13"/>
    </row>
    <row r="27" spans="1:7" ht="49.5" x14ac:dyDescent="0.25">
      <c r="A27" s="16" t="s">
        <v>56</v>
      </c>
      <c r="B27" s="9" t="s">
        <v>1386</v>
      </c>
      <c r="C27" s="10" t="s">
        <v>1387</v>
      </c>
      <c r="D27" s="9" t="s">
        <v>1027</v>
      </c>
      <c r="E27" s="11" t="s">
        <v>1388</v>
      </c>
      <c r="F27" s="12" t="s">
        <v>1389</v>
      </c>
      <c r="G27" s="13"/>
    </row>
    <row r="28" spans="1:7" ht="82.5" x14ac:dyDescent="0.25">
      <c r="A28" s="16" t="s">
        <v>59</v>
      </c>
      <c r="B28" s="9" t="s">
        <v>1390</v>
      </c>
      <c r="C28" s="10" t="s">
        <v>1387</v>
      </c>
      <c r="D28" s="9" t="s">
        <v>1027</v>
      </c>
      <c r="E28" s="11" t="s">
        <v>1391</v>
      </c>
      <c r="F28" s="12" t="s">
        <v>1392</v>
      </c>
      <c r="G28" s="13"/>
    </row>
    <row r="29" spans="1:7" ht="49.5" x14ac:dyDescent="0.25">
      <c r="A29" s="16" t="s">
        <v>61</v>
      </c>
      <c r="B29" s="9" t="s">
        <v>1393</v>
      </c>
      <c r="C29" s="10" t="s">
        <v>1387</v>
      </c>
      <c r="D29" s="9" t="s">
        <v>1027</v>
      </c>
      <c r="E29" s="11" t="s">
        <v>1394</v>
      </c>
      <c r="F29" s="12" t="s">
        <v>386</v>
      </c>
      <c r="G29" s="13"/>
    </row>
    <row r="30" spans="1:7" ht="49.5" x14ac:dyDescent="0.25">
      <c r="A30" s="16" t="s">
        <v>64</v>
      </c>
      <c r="B30" s="9" t="s">
        <v>1395</v>
      </c>
      <c r="C30" s="10" t="s">
        <v>1396</v>
      </c>
      <c r="D30" s="9" t="s">
        <v>1027</v>
      </c>
      <c r="E30" s="11" t="s">
        <v>756</v>
      </c>
      <c r="F30" s="12" t="s">
        <v>388</v>
      </c>
      <c r="G30" s="13"/>
    </row>
    <row r="31" spans="1:7" ht="66" x14ac:dyDescent="0.25">
      <c r="A31" s="16" t="s">
        <v>485</v>
      </c>
      <c r="B31" s="9" t="s">
        <v>1397</v>
      </c>
      <c r="C31" s="10" t="s">
        <v>1396</v>
      </c>
      <c r="D31" s="9" t="s">
        <v>1027</v>
      </c>
      <c r="E31" s="11" t="s">
        <v>1398</v>
      </c>
      <c r="F31" s="12" t="s">
        <v>391</v>
      </c>
      <c r="G31" s="13"/>
    </row>
    <row r="32" spans="1:7" ht="49.5" x14ac:dyDescent="0.25">
      <c r="A32" s="16" t="s">
        <v>486</v>
      </c>
      <c r="B32" s="9" t="s">
        <v>1399</v>
      </c>
      <c r="C32" s="10" t="s">
        <v>1396</v>
      </c>
      <c r="D32" s="9" t="s">
        <v>1027</v>
      </c>
      <c r="E32" s="11" t="s">
        <v>1400</v>
      </c>
      <c r="F32" s="12" t="s">
        <v>505</v>
      </c>
      <c r="G32" s="13"/>
    </row>
    <row r="33" spans="1:7" ht="49.5" x14ac:dyDescent="0.25">
      <c r="A33" s="16" t="s">
        <v>71</v>
      </c>
      <c r="B33" s="9" t="s">
        <v>1401</v>
      </c>
      <c r="C33" s="10" t="s">
        <v>1402</v>
      </c>
      <c r="D33" s="9" t="s">
        <v>1027</v>
      </c>
      <c r="E33" s="11" t="s">
        <v>1403</v>
      </c>
      <c r="F33" s="12" t="s">
        <v>1404</v>
      </c>
      <c r="G33" s="13"/>
    </row>
    <row r="34" spans="1:7" ht="49.5" x14ac:dyDescent="0.25">
      <c r="A34" s="16" t="s">
        <v>487</v>
      </c>
      <c r="B34" s="9" t="s">
        <v>1405</v>
      </c>
      <c r="C34" s="10" t="s">
        <v>1406</v>
      </c>
      <c r="D34" s="9" t="s">
        <v>1027</v>
      </c>
      <c r="E34" s="11" t="s">
        <v>1407</v>
      </c>
      <c r="F34" s="12" t="s">
        <v>890</v>
      </c>
      <c r="G34" s="13"/>
    </row>
    <row r="35" spans="1:7" ht="49.5" x14ac:dyDescent="0.25">
      <c r="A35" s="16" t="s">
        <v>488</v>
      </c>
      <c r="B35" s="9" t="s">
        <v>1408</v>
      </c>
      <c r="C35" s="10" t="s">
        <v>1406</v>
      </c>
      <c r="D35" s="9" t="s">
        <v>1027</v>
      </c>
      <c r="E35" s="11" t="s">
        <v>1409</v>
      </c>
      <c r="F35" s="12" t="s">
        <v>1410</v>
      </c>
      <c r="G35" s="13"/>
    </row>
    <row r="36" spans="1:7" ht="49.5" x14ac:dyDescent="0.25">
      <c r="A36" s="16" t="s">
        <v>489</v>
      </c>
      <c r="B36" s="9" t="s">
        <v>1411</v>
      </c>
      <c r="C36" s="10" t="s">
        <v>1406</v>
      </c>
      <c r="D36" s="9" t="s">
        <v>1027</v>
      </c>
      <c r="E36" s="11" t="s">
        <v>1409</v>
      </c>
      <c r="F36" s="12" t="s">
        <v>882</v>
      </c>
      <c r="G36" s="13"/>
    </row>
    <row r="37" spans="1:7" ht="49.5" x14ac:dyDescent="0.25">
      <c r="A37" s="16" t="s">
        <v>490</v>
      </c>
      <c r="B37" s="9" t="s">
        <v>1412</v>
      </c>
      <c r="C37" s="10" t="s">
        <v>1406</v>
      </c>
      <c r="D37" s="9" t="s">
        <v>1027</v>
      </c>
      <c r="E37" s="11" t="s">
        <v>1413</v>
      </c>
      <c r="F37" s="12" t="s">
        <v>513</v>
      </c>
      <c r="G37" s="13"/>
    </row>
    <row r="38" spans="1:7" ht="49.5" x14ac:dyDescent="0.25">
      <c r="A38" s="16" t="s">
        <v>491</v>
      </c>
      <c r="B38" s="9" t="s">
        <v>1414</v>
      </c>
      <c r="C38" s="10" t="s">
        <v>1406</v>
      </c>
      <c r="D38" s="9" t="s">
        <v>1027</v>
      </c>
      <c r="E38" s="11" t="s">
        <v>1415</v>
      </c>
      <c r="F38" s="12" t="s">
        <v>514</v>
      </c>
      <c r="G38" s="13"/>
    </row>
    <row r="39" spans="1:7" ht="66" x14ac:dyDescent="0.25">
      <c r="A39" s="16" t="s">
        <v>492</v>
      </c>
      <c r="B39" s="9" t="s">
        <v>1416</v>
      </c>
      <c r="C39" s="10" t="s">
        <v>1406</v>
      </c>
      <c r="D39" s="9" t="s">
        <v>1027</v>
      </c>
      <c r="E39" s="11" t="s">
        <v>1417</v>
      </c>
      <c r="F39" s="12" t="s">
        <v>515</v>
      </c>
      <c r="G39" s="13"/>
    </row>
    <row r="40" spans="1:7" ht="49.5" x14ac:dyDescent="0.25">
      <c r="A40" s="16" t="s">
        <v>493</v>
      </c>
      <c r="B40" s="9" t="s">
        <v>1418</v>
      </c>
      <c r="C40" s="10" t="s">
        <v>1406</v>
      </c>
      <c r="D40" s="9" t="s">
        <v>1027</v>
      </c>
      <c r="E40" s="11" t="s">
        <v>1419</v>
      </c>
      <c r="F40" s="12" t="s">
        <v>398</v>
      </c>
      <c r="G40" s="13"/>
    </row>
    <row r="41" spans="1:7" ht="49.5" x14ac:dyDescent="0.25">
      <c r="A41" s="16" t="s">
        <v>494</v>
      </c>
      <c r="B41" s="9" t="s">
        <v>1420</v>
      </c>
      <c r="C41" s="10" t="s">
        <v>1423</v>
      </c>
      <c r="D41" s="9" t="s">
        <v>1027</v>
      </c>
      <c r="E41" s="11" t="s">
        <v>1421</v>
      </c>
      <c r="F41" s="12" t="s">
        <v>516</v>
      </c>
      <c r="G41" s="13"/>
    </row>
    <row r="42" spans="1:7" ht="49.5" x14ac:dyDescent="0.25">
      <c r="A42" s="16" t="s">
        <v>495</v>
      </c>
      <c r="B42" s="9" t="s">
        <v>1422</v>
      </c>
      <c r="C42" s="10" t="s">
        <v>1423</v>
      </c>
      <c r="D42" s="9" t="s">
        <v>1027</v>
      </c>
      <c r="E42" s="11" t="s">
        <v>672</v>
      </c>
      <c r="F42" s="12" t="s">
        <v>517</v>
      </c>
      <c r="G42" s="13"/>
    </row>
    <row r="43" spans="1:7" ht="49.5" x14ac:dyDescent="0.25">
      <c r="A43" s="16" t="s">
        <v>496</v>
      </c>
      <c r="B43" s="9" t="s">
        <v>1424</v>
      </c>
      <c r="C43" s="10" t="s">
        <v>1423</v>
      </c>
      <c r="D43" s="9" t="s">
        <v>1027</v>
      </c>
      <c r="E43" s="11" t="s">
        <v>1425</v>
      </c>
      <c r="F43" s="12" t="s">
        <v>518</v>
      </c>
      <c r="G43" s="13"/>
    </row>
    <row r="44" spans="1:7" ht="49.5" x14ac:dyDescent="0.25">
      <c r="A44" s="16" t="s">
        <v>88</v>
      </c>
      <c r="B44" s="9" t="s">
        <v>1426</v>
      </c>
      <c r="C44" s="10" t="s">
        <v>1427</v>
      </c>
      <c r="D44" s="9" t="s">
        <v>1027</v>
      </c>
      <c r="E44" s="11" t="s">
        <v>1428</v>
      </c>
      <c r="F44" s="12" t="s">
        <v>519</v>
      </c>
      <c r="G44" s="13"/>
    </row>
    <row r="45" spans="1:7" ht="66" x14ac:dyDescent="0.25">
      <c r="A45" s="16" t="s">
        <v>89</v>
      </c>
      <c r="B45" s="9" t="s">
        <v>1429</v>
      </c>
      <c r="C45" s="10" t="s">
        <v>1427</v>
      </c>
      <c r="D45" s="9" t="s">
        <v>1027</v>
      </c>
      <c r="E45" s="11" t="s">
        <v>1430</v>
      </c>
      <c r="F45" s="12" t="s">
        <v>1431</v>
      </c>
      <c r="G45" s="13"/>
    </row>
    <row r="46" spans="1:7" ht="49.5" x14ac:dyDescent="0.25">
      <c r="A46" s="16" t="s">
        <v>92</v>
      </c>
      <c r="B46" s="9" t="s">
        <v>1432</v>
      </c>
      <c r="C46" s="10" t="s">
        <v>1427</v>
      </c>
      <c r="D46" s="9" t="s">
        <v>1027</v>
      </c>
      <c r="E46" s="11" t="s">
        <v>1433</v>
      </c>
      <c r="F46" s="12" t="s">
        <v>1434</v>
      </c>
      <c r="G46" s="13"/>
    </row>
    <row r="47" spans="1:7" ht="49.5" x14ac:dyDescent="0.25">
      <c r="A47" s="16" t="s">
        <v>95</v>
      </c>
      <c r="B47" s="9" t="s">
        <v>1435</v>
      </c>
      <c r="C47" s="10" t="s">
        <v>1436</v>
      </c>
      <c r="D47" s="9" t="s">
        <v>1027</v>
      </c>
      <c r="E47" s="11" t="s">
        <v>1437</v>
      </c>
      <c r="F47" s="12" t="s">
        <v>930</v>
      </c>
      <c r="G47" s="13"/>
    </row>
    <row r="48" spans="1:7" ht="49.5" x14ac:dyDescent="0.25">
      <c r="A48" s="16" t="s">
        <v>497</v>
      </c>
      <c r="B48" s="9" t="s">
        <v>1438</v>
      </c>
      <c r="C48" s="10" t="s">
        <v>1439</v>
      </c>
      <c r="D48" s="9" t="s">
        <v>1027</v>
      </c>
      <c r="E48" s="11" t="s">
        <v>1440</v>
      </c>
      <c r="F48" s="12" t="s">
        <v>527</v>
      </c>
      <c r="G48" s="13"/>
    </row>
    <row r="49" spans="1:7" ht="49.5" x14ac:dyDescent="0.25">
      <c r="A49" s="16" t="s">
        <v>498</v>
      </c>
      <c r="B49" s="9" t="s">
        <v>1441</v>
      </c>
      <c r="C49" s="10" t="s">
        <v>1439</v>
      </c>
      <c r="D49" s="9" t="s">
        <v>1027</v>
      </c>
      <c r="E49" s="11" t="s">
        <v>1442</v>
      </c>
      <c r="F49" s="12" t="s">
        <v>528</v>
      </c>
      <c r="G49" s="13"/>
    </row>
    <row r="50" spans="1:7" ht="49.5" x14ac:dyDescent="0.25">
      <c r="A50" s="16" t="s">
        <v>499</v>
      </c>
      <c r="B50" s="9" t="s">
        <v>1443</v>
      </c>
      <c r="C50" s="10" t="s">
        <v>1439</v>
      </c>
      <c r="D50" s="9" t="s">
        <v>1027</v>
      </c>
      <c r="E50" s="11" t="s">
        <v>1444</v>
      </c>
      <c r="F50" s="12" t="s">
        <v>631</v>
      </c>
      <c r="G50" s="13"/>
    </row>
    <row r="51" spans="1:7" ht="49.5" x14ac:dyDescent="0.25">
      <c r="A51" s="16" t="s">
        <v>349</v>
      </c>
      <c r="B51" s="9" t="s">
        <v>1445</v>
      </c>
      <c r="C51" s="10" t="s">
        <v>1439</v>
      </c>
      <c r="D51" s="9" t="s">
        <v>1027</v>
      </c>
      <c r="E51" s="11" t="s">
        <v>1446</v>
      </c>
      <c r="F51" s="12" t="s">
        <v>898</v>
      </c>
      <c r="G51" s="13"/>
    </row>
    <row r="52" spans="1:7" ht="49.5" x14ac:dyDescent="0.25">
      <c r="A52" s="16" t="s">
        <v>351</v>
      </c>
      <c r="B52" s="9" t="s">
        <v>1447</v>
      </c>
      <c r="C52" s="10" t="s">
        <v>1439</v>
      </c>
      <c r="D52" s="9" t="s">
        <v>1027</v>
      </c>
      <c r="E52" s="11" t="s">
        <v>1448</v>
      </c>
      <c r="F52" s="12" t="s">
        <v>901</v>
      </c>
      <c r="G52" s="13"/>
    </row>
    <row r="53" spans="1:7" ht="49.5" x14ac:dyDescent="0.25">
      <c r="A53" s="16" t="s">
        <v>354</v>
      </c>
      <c r="B53" s="9" t="s">
        <v>1449</v>
      </c>
      <c r="C53" s="10" t="s">
        <v>1439</v>
      </c>
      <c r="D53" s="9" t="s">
        <v>1027</v>
      </c>
      <c r="E53" s="11" t="s">
        <v>1450</v>
      </c>
      <c r="F53" s="12" t="s">
        <v>637</v>
      </c>
      <c r="G53" s="13"/>
    </row>
    <row r="54" spans="1:7" ht="49.5" x14ac:dyDescent="0.25">
      <c r="A54" s="16" t="s">
        <v>107</v>
      </c>
      <c r="B54" s="9" t="s">
        <v>1451</v>
      </c>
      <c r="C54" s="10" t="s">
        <v>1439</v>
      </c>
      <c r="D54" s="9" t="s">
        <v>1027</v>
      </c>
      <c r="E54" s="11" t="s">
        <v>1452</v>
      </c>
      <c r="F54" s="12" t="s">
        <v>907</v>
      </c>
      <c r="G54" s="13"/>
    </row>
    <row r="55" spans="1:7" ht="49.5" x14ac:dyDescent="0.25">
      <c r="A55" s="16" t="s">
        <v>108</v>
      </c>
      <c r="B55" s="9" t="s">
        <v>1453</v>
      </c>
      <c r="C55" s="10" t="s">
        <v>1439</v>
      </c>
      <c r="D55" s="9" t="s">
        <v>1027</v>
      </c>
      <c r="E55" s="11" t="s">
        <v>1454</v>
      </c>
      <c r="F55" s="12" t="s">
        <v>1024</v>
      </c>
      <c r="G55" s="13"/>
    </row>
    <row r="56" spans="1:7" ht="49.5" x14ac:dyDescent="0.25">
      <c r="A56" s="16" t="s">
        <v>361</v>
      </c>
      <c r="B56" s="9" t="s">
        <v>1455</v>
      </c>
      <c r="C56" s="10" t="s">
        <v>1439</v>
      </c>
      <c r="D56" s="9" t="s">
        <v>1027</v>
      </c>
      <c r="E56" s="11" t="s">
        <v>1456</v>
      </c>
      <c r="F56" s="12" t="s">
        <v>1025</v>
      </c>
      <c r="G56" s="13"/>
    </row>
    <row r="57" spans="1:7" ht="49.5" x14ac:dyDescent="0.25">
      <c r="A57" s="16" t="s">
        <v>364</v>
      </c>
      <c r="B57" s="9" t="s">
        <v>1457</v>
      </c>
      <c r="C57" s="10" t="s">
        <v>1439</v>
      </c>
      <c r="D57" s="9" t="s">
        <v>1027</v>
      </c>
      <c r="E57" s="11" t="s">
        <v>1458</v>
      </c>
      <c r="F57" s="12" t="s">
        <v>148</v>
      </c>
      <c r="G57" s="13"/>
    </row>
    <row r="58" spans="1:7" ht="49.5" x14ac:dyDescent="0.25">
      <c r="A58" s="16" t="s">
        <v>367</v>
      </c>
      <c r="B58" s="9" t="s">
        <v>1459</v>
      </c>
      <c r="C58" s="10" t="s">
        <v>1439</v>
      </c>
      <c r="D58" s="9" t="s">
        <v>1027</v>
      </c>
      <c r="E58" s="11" t="s">
        <v>1460</v>
      </c>
      <c r="F58" s="12" t="s">
        <v>646</v>
      </c>
      <c r="G58" s="13"/>
    </row>
    <row r="59" spans="1:7" ht="49.5" x14ac:dyDescent="0.25">
      <c r="A59" s="16" t="s">
        <v>370</v>
      </c>
      <c r="B59" s="9" t="s">
        <v>1461</v>
      </c>
      <c r="C59" s="10" t="s">
        <v>1439</v>
      </c>
      <c r="D59" s="9" t="s">
        <v>1027</v>
      </c>
      <c r="E59" s="11" t="s">
        <v>1462</v>
      </c>
      <c r="F59" s="12" t="s">
        <v>649</v>
      </c>
      <c r="G59" s="13"/>
    </row>
    <row r="60" spans="1:7" ht="66" x14ac:dyDescent="0.25">
      <c r="A60" s="16" t="s">
        <v>373</v>
      </c>
      <c r="B60" s="9" t="s">
        <v>1463</v>
      </c>
      <c r="C60" s="10" t="s">
        <v>1439</v>
      </c>
      <c r="D60" s="9" t="s">
        <v>1027</v>
      </c>
      <c r="E60" s="11" t="s">
        <v>1464</v>
      </c>
      <c r="F60" s="12" t="s">
        <v>155</v>
      </c>
      <c r="G60" s="13"/>
    </row>
    <row r="61" spans="1:7" ht="49.5" x14ac:dyDescent="0.25">
      <c r="A61" s="16" t="s">
        <v>500</v>
      </c>
      <c r="B61" s="9" t="s">
        <v>1467</v>
      </c>
      <c r="C61" s="10" t="s">
        <v>1465</v>
      </c>
      <c r="D61" s="9" t="s">
        <v>1027</v>
      </c>
      <c r="E61" s="11" t="s">
        <v>1466</v>
      </c>
      <c r="F61" s="12" t="s">
        <v>157</v>
      </c>
      <c r="G61" s="13"/>
    </row>
    <row r="62" spans="1:7" ht="49.5" x14ac:dyDescent="0.25">
      <c r="A62" s="16" t="s">
        <v>501</v>
      </c>
      <c r="B62" s="9" t="s">
        <v>1468</v>
      </c>
      <c r="C62" s="10" t="s">
        <v>1465</v>
      </c>
      <c r="D62" s="9" t="s">
        <v>1027</v>
      </c>
      <c r="E62" s="11" t="s">
        <v>1469</v>
      </c>
      <c r="F62" s="12" t="s">
        <v>158</v>
      </c>
      <c r="G62" s="13"/>
    </row>
    <row r="63" spans="1:7" ht="49.5" x14ac:dyDescent="0.25">
      <c r="A63" s="16" t="s">
        <v>502</v>
      </c>
      <c r="B63" s="9" t="s">
        <v>1470</v>
      </c>
      <c r="C63" s="10" t="s">
        <v>1465</v>
      </c>
      <c r="D63" s="9" t="s">
        <v>1027</v>
      </c>
      <c r="E63" s="11" t="s">
        <v>1469</v>
      </c>
      <c r="F63" s="12" t="s">
        <v>162</v>
      </c>
      <c r="G63" s="13"/>
    </row>
    <row r="64" spans="1:7" ht="49.5" x14ac:dyDescent="0.25">
      <c r="A64" s="16" t="s">
        <v>503</v>
      </c>
      <c r="B64" s="9" t="s">
        <v>1471</v>
      </c>
      <c r="C64" s="10" t="s">
        <v>1465</v>
      </c>
      <c r="D64" s="9" t="s">
        <v>1027</v>
      </c>
      <c r="E64" s="11" t="s">
        <v>1472</v>
      </c>
      <c r="F64" s="12" t="s">
        <v>166</v>
      </c>
      <c r="G64" s="13"/>
    </row>
    <row r="65" spans="1:7" ht="49.5" x14ac:dyDescent="0.25">
      <c r="A65" s="16" t="s">
        <v>504</v>
      </c>
      <c r="B65" s="9" t="s">
        <v>1473</v>
      </c>
      <c r="C65" s="10" t="s">
        <v>1465</v>
      </c>
      <c r="D65" s="9" t="s">
        <v>1027</v>
      </c>
      <c r="E65" s="11" t="s">
        <v>1474</v>
      </c>
      <c r="F65" s="12" t="s">
        <v>168</v>
      </c>
      <c r="G65" s="13"/>
    </row>
    <row r="66" spans="1:7" ht="49.5" x14ac:dyDescent="0.25">
      <c r="A66" s="16" t="s">
        <v>123</v>
      </c>
      <c r="B66" s="9" t="s">
        <v>1475</v>
      </c>
      <c r="C66" s="10" t="s">
        <v>1465</v>
      </c>
      <c r="D66" s="9" t="s">
        <v>1027</v>
      </c>
      <c r="E66" s="11" t="s">
        <v>1476</v>
      </c>
      <c r="F66" s="12" t="s">
        <v>1477</v>
      </c>
      <c r="G66" s="13"/>
    </row>
    <row r="67" spans="1:7" ht="49.5" x14ac:dyDescent="0.25">
      <c r="A67" s="16" t="s">
        <v>124</v>
      </c>
      <c r="B67" s="9" t="s">
        <v>1478</v>
      </c>
      <c r="C67" s="10" t="s">
        <v>1479</v>
      </c>
      <c r="D67" s="9" t="s">
        <v>1027</v>
      </c>
      <c r="E67" s="11" t="s">
        <v>1480</v>
      </c>
      <c r="F67" s="12" t="s">
        <v>177</v>
      </c>
      <c r="G67" s="13"/>
    </row>
    <row r="68" spans="1:7" ht="49.5" x14ac:dyDescent="0.25">
      <c r="A68" s="16" t="s">
        <v>127</v>
      </c>
      <c r="B68" s="9" t="s">
        <v>1481</v>
      </c>
      <c r="C68" s="10" t="s">
        <v>1479</v>
      </c>
      <c r="D68" s="9" t="s">
        <v>1027</v>
      </c>
      <c r="E68" s="11" t="s">
        <v>1482</v>
      </c>
      <c r="F68" s="12" t="s">
        <v>180</v>
      </c>
      <c r="G68" s="13"/>
    </row>
    <row r="69" spans="1:7" ht="49.5" x14ac:dyDescent="0.25">
      <c r="A69" s="16" t="s">
        <v>386</v>
      </c>
      <c r="B69" s="9" t="s">
        <v>1483</v>
      </c>
      <c r="C69" s="10" t="s">
        <v>1479</v>
      </c>
      <c r="D69" s="9" t="s">
        <v>1027</v>
      </c>
      <c r="E69" s="11" t="s">
        <v>1484</v>
      </c>
      <c r="F69" s="12" t="s">
        <v>1026</v>
      </c>
      <c r="G69" s="13"/>
    </row>
    <row r="70" spans="1:7" ht="49.5" x14ac:dyDescent="0.25">
      <c r="A70" s="16" t="s">
        <v>388</v>
      </c>
      <c r="B70" s="9" t="s">
        <v>1485</v>
      </c>
      <c r="C70" s="10" t="s">
        <v>1479</v>
      </c>
      <c r="D70" s="9" t="s">
        <v>1027</v>
      </c>
      <c r="E70" s="11" t="s">
        <v>1488</v>
      </c>
      <c r="F70" s="12" t="s">
        <v>923</v>
      </c>
      <c r="G70" s="13"/>
    </row>
    <row r="71" spans="1:7" ht="49.5" x14ac:dyDescent="0.25">
      <c r="A71" s="16" t="s">
        <v>391</v>
      </c>
      <c r="B71" s="9" t="s">
        <v>1486</v>
      </c>
      <c r="C71" s="10" t="s">
        <v>1479</v>
      </c>
      <c r="D71" s="9" t="s">
        <v>1027</v>
      </c>
      <c r="E71" s="11" t="s">
        <v>1487</v>
      </c>
      <c r="F71" s="12" t="s">
        <v>926</v>
      </c>
      <c r="G71" s="13"/>
    </row>
    <row r="72" spans="1:7" ht="49.5" x14ac:dyDescent="0.25">
      <c r="A72" s="16" t="s">
        <v>505</v>
      </c>
      <c r="B72" s="9" t="s">
        <v>1489</v>
      </c>
      <c r="C72" s="10" t="s">
        <v>1479</v>
      </c>
      <c r="D72" s="9" t="s">
        <v>1027</v>
      </c>
      <c r="E72" s="11" t="s">
        <v>1490</v>
      </c>
      <c r="F72" s="12" t="s">
        <v>668</v>
      </c>
      <c r="G72" s="13"/>
    </row>
    <row r="73" spans="1:7" ht="49.5" x14ac:dyDescent="0.25">
      <c r="A73" s="16" t="s">
        <v>506</v>
      </c>
      <c r="B73" s="9" t="s">
        <v>1493</v>
      </c>
      <c r="C73" s="10" t="s">
        <v>1479</v>
      </c>
      <c r="D73" s="9" t="s">
        <v>1027</v>
      </c>
      <c r="E73" s="11" t="s">
        <v>1491</v>
      </c>
      <c r="F73" s="12" t="s">
        <v>1492</v>
      </c>
      <c r="G73" s="13"/>
    </row>
    <row r="74" spans="1:7" ht="49.5" x14ac:dyDescent="0.25">
      <c r="A74" s="16" t="s">
        <v>507</v>
      </c>
      <c r="B74" s="9" t="s">
        <v>1494</v>
      </c>
      <c r="C74" s="10" t="s">
        <v>1495</v>
      </c>
      <c r="D74" s="9" t="s">
        <v>1027</v>
      </c>
      <c r="E74" s="11" t="s">
        <v>1496</v>
      </c>
      <c r="F74" s="12" t="s">
        <v>1497</v>
      </c>
      <c r="G74" s="13"/>
    </row>
    <row r="75" spans="1:7" ht="66" x14ac:dyDescent="0.25">
      <c r="A75" s="16" t="s">
        <v>508</v>
      </c>
      <c r="B75" s="9" t="s">
        <v>1498</v>
      </c>
      <c r="C75" s="10" t="s">
        <v>1495</v>
      </c>
      <c r="D75" s="9" t="s">
        <v>1027</v>
      </c>
      <c r="E75" s="11" t="s">
        <v>1499</v>
      </c>
      <c r="F75" s="12" t="s">
        <v>1500</v>
      </c>
      <c r="G75" s="13"/>
    </row>
    <row r="76" spans="1:7" ht="49.5" x14ac:dyDescent="0.25">
      <c r="A76" s="16" t="s">
        <v>509</v>
      </c>
      <c r="B76" s="9" t="s">
        <v>1501</v>
      </c>
      <c r="C76" s="10" t="s">
        <v>1495</v>
      </c>
      <c r="D76" s="9" t="s">
        <v>1027</v>
      </c>
      <c r="E76" s="11" t="s">
        <v>1503</v>
      </c>
      <c r="F76" s="12" t="s">
        <v>208</v>
      </c>
      <c r="G76" s="13"/>
    </row>
    <row r="77" spans="1:7" ht="49.5" x14ac:dyDescent="0.25">
      <c r="A77" s="16" t="s">
        <v>510</v>
      </c>
      <c r="B77" s="9" t="s">
        <v>1502</v>
      </c>
      <c r="C77" s="10" t="s">
        <v>1495</v>
      </c>
      <c r="D77" s="9" t="s">
        <v>1027</v>
      </c>
      <c r="E77" s="11" t="s">
        <v>1504</v>
      </c>
      <c r="F77" s="12" t="s">
        <v>210</v>
      </c>
      <c r="G77" s="13"/>
    </row>
    <row r="78" spans="1:7" ht="49.5" x14ac:dyDescent="0.25">
      <c r="A78" s="16" t="s">
        <v>511</v>
      </c>
      <c r="B78" s="9" t="s">
        <v>1505</v>
      </c>
      <c r="C78" s="10" t="s">
        <v>1495</v>
      </c>
      <c r="D78" s="9" t="s">
        <v>1027</v>
      </c>
      <c r="E78" s="11" t="s">
        <v>1506</v>
      </c>
      <c r="F78" s="12" t="s">
        <v>1507</v>
      </c>
      <c r="G78" s="13"/>
    </row>
    <row r="79" spans="1:7" ht="49.5" x14ac:dyDescent="0.25">
      <c r="A79" s="16" t="s">
        <v>138</v>
      </c>
      <c r="B79" s="9" t="s">
        <v>1508</v>
      </c>
      <c r="C79" s="10" t="s">
        <v>1495</v>
      </c>
      <c r="D79" s="9" t="s">
        <v>1027</v>
      </c>
      <c r="E79" s="11" t="s">
        <v>1509</v>
      </c>
      <c r="F79" s="12" t="s">
        <v>1510</v>
      </c>
      <c r="G79" s="13"/>
    </row>
    <row r="80" spans="1:7" ht="49.5" x14ac:dyDescent="0.25">
      <c r="A80" s="16" t="s">
        <v>139</v>
      </c>
      <c r="B80" s="9" t="s">
        <v>1511</v>
      </c>
      <c r="C80" s="10" t="s">
        <v>1495</v>
      </c>
      <c r="D80" s="9" t="s">
        <v>1027</v>
      </c>
      <c r="E80" s="11" t="s">
        <v>1513</v>
      </c>
      <c r="F80" s="12" t="s">
        <v>694</v>
      </c>
      <c r="G80" s="13"/>
    </row>
    <row r="81" spans="1:7" ht="49.5" x14ac:dyDescent="0.25">
      <c r="A81" s="16" t="s">
        <v>141</v>
      </c>
      <c r="B81" s="9" t="s">
        <v>1512</v>
      </c>
      <c r="C81" s="10" t="s">
        <v>1495</v>
      </c>
      <c r="D81" s="9" t="s">
        <v>1027</v>
      </c>
      <c r="E81" s="11" t="s">
        <v>1514</v>
      </c>
      <c r="F81" s="12" t="s">
        <v>1515</v>
      </c>
      <c r="G81" s="13"/>
    </row>
    <row r="82" spans="1:7" ht="49.5" x14ac:dyDescent="0.25">
      <c r="A82" s="16" t="s">
        <v>512</v>
      </c>
      <c r="B82" s="9" t="s">
        <v>1516</v>
      </c>
      <c r="C82" s="10" t="s">
        <v>1495</v>
      </c>
      <c r="D82" s="9" t="s">
        <v>1027</v>
      </c>
      <c r="E82" s="11" t="s">
        <v>1517</v>
      </c>
      <c r="F82" s="12" t="s">
        <v>236</v>
      </c>
      <c r="G82" s="13"/>
    </row>
    <row r="83" spans="1:7" ht="49.5" x14ac:dyDescent="0.25">
      <c r="A83" s="16" t="s">
        <v>513</v>
      </c>
      <c r="B83" s="9" t="s">
        <v>1518</v>
      </c>
      <c r="C83" s="10" t="s">
        <v>1495</v>
      </c>
      <c r="D83" s="9" t="s">
        <v>1027</v>
      </c>
      <c r="E83" s="11" t="s">
        <v>1519</v>
      </c>
      <c r="F83" s="12" t="s">
        <v>1520</v>
      </c>
      <c r="G83" s="13"/>
    </row>
    <row r="84" spans="1:7" ht="49.5" x14ac:dyDescent="0.25">
      <c r="A84" s="16" t="s">
        <v>514</v>
      </c>
      <c r="B84" s="9" t="s">
        <v>1521</v>
      </c>
      <c r="C84" s="10" t="s">
        <v>1495</v>
      </c>
      <c r="D84" s="9" t="s">
        <v>1027</v>
      </c>
      <c r="E84" s="11" t="s">
        <v>1522</v>
      </c>
      <c r="F84" s="12" t="s">
        <v>449</v>
      </c>
      <c r="G84" s="13"/>
    </row>
    <row r="85" spans="1:7" ht="49.5" x14ac:dyDescent="0.25">
      <c r="A85" s="16" t="s">
        <v>515</v>
      </c>
      <c r="B85" s="9" t="s">
        <v>1523</v>
      </c>
      <c r="C85" s="10" t="s">
        <v>1495</v>
      </c>
      <c r="D85" s="9" t="s">
        <v>1027</v>
      </c>
      <c r="E85" s="11" t="s">
        <v>1524</v>
      </c>
      <c r="F85" s="12" t="s">
        <v>1525</v>
      </c>
      <c r="G85" s="13"/>
    </row>
    <row r="86" spans="1:7" ht="49.5" x14ac:dyDescent="0.25">
      <c r="A86" s="16" t="s">
        <v>398</v>
      </c>
      <c r="B86" s="9" t="s">
        <v>1526</v>
      </c>
      <c r="C86" s="10" t="s">
        <v>1527</v>
      </c>
      <c r="D86" s="9" t="s">
        <v>1027</v>
      </c>
      <c r="E86" s="11" t="s">
        <v>1528</v>
      </c>
      <c r="F86" s="12" t="s">
        <v>1182</v>
      </c>
      <c r="G86" s="13"/>
    </row>
    <row r="87" spans="1:7" ht="49.5" x14ac:dyDescent="0.25">
      <c r="A87" s="16" t="s">
        <v>516</v>
      </c>
      <c r="B87" s="9" t="s">
        <v>1529</v>
      </c>
      <c r="C87" s="10" t="s">
        <v>1527</v>
      </c>
      <c r="D87" s="9" t="s">
        <v>1027</v>
      </c>
      <c r="E87" s="11" t="s">
        <v>1530</v>
      </c>
      <c r="F87" s="12" t="s">
        <v>1531</v>
      </c>
      <c r="G87" s="13"/>
    </row>
    <row r="88" spans="1:7" ht="49.5" x14ac:dyDescent="0.25">
      <c r="A88" s="16" t="s">
        <v>517</v>
      </c>
      <c r="B88" s="9" t="s">
        <v>1532</v>
      </c>
      <c r="C88" s="10" t="s">
        <v>1527</v>
      </c>
      <c r="D88" s="9" t="s">
        <v>1027</v>
      </c>
      <c r="E88" s="11" t="s">
        <v>1533</v>
      </c>
      <c r="F88" s="12" t="s">
        <v>1193</v>
      </c>
      <c r="G88" s="13"/>
    </row>
    <row r="89" spans="1:7" ht="49.5" x14ac:dyDescent="0.25">
      <c r="A89" s="16" t="s">
        <v>518</v>
      </c>
      <c r="B89" s="9" t="s">
        <v>1534</v>
      </c>
      <c r="C89" s="10" t="s">
        <v>1527</v>
      </c>
      <c r="D89" s="9" t="s">
        <v>1027</v>
      </c>
      <c r="E89" s="11" t="s">
        <v>1535</v>
      </c>
      <c r="F89" s="12" t="s">
        <v>716</v>
      </c>
      <c r="G89" s="13"/>
    </row>
    <row r="90" spans="1:7" ht="49.5" x14ac:dyDescent="0.25">
      <c r="A90" s="16" t="s">
        <v>519</v>
      </c>
      <c r="B90" s="9" t="s">
        <v>1536</v>
      </c>
      <c r="C90" s="10" t="s">
        <v>1527</v>
      </c>
      <c r="D90" s="9" t="s">
        <v>1027</v>
      </c>
      <c r="E90" s="11" t="s">
        <v>1537</v>
      </c>
      <c r="F90" s="12" t="s">
        <v>717</v>
      </c>
      <c r="G90" s="13"/>
    </row>
    <row r="91" spans="1:7" ht="49.5" x14ac:dyDescent="0.25">
      <c r="A91" s="16" t="s">
        <v>520</v>
      </c>
      <c r="B91" s="9" t="s">
        <v>1538</v>
      </c>
      <c r="C91" s="10" t="s">
        <v>1527</v>
      </c>
      <c r="D91" s="9" t="s">
        <v>1027</v>
      </c>
      <c r="E91" s="11" t="s">
        <v>1539</v>
      </c>
      <c r="F91" s="12" t="s">
        <v>742</v>
      </c>
      <c r="G91" s="13"/>
    </row>
    <row r="92" spans="1:7" ht="49.5" x14ac:dyDescent="0.25">
      <c r="A92" s="16" t="s">
        <v>521</v>
      </c>
      <c r="B92" s="9" t="s">
        <v>1540</v>
      </c>
      <c r="C92" s="10" t="s">
        <v>1527</v>
      </c>
      <c r="D92" s="9" t="s">
        <v>1027</v>
      </c>
      <c r="E92" s="11" t="s">
        <v>1541</v>
      </c>
      <c r="F92" s="12" t="s">
        <v>257</v>
      </c>
      <c r="G92" s="13"/>
    </row>
    <row r="93" spans="1:7" ht="49.5" x14ac:dyDescent="0.25">
      <c r="A93" s="16" t="s">
        <v>522</v>
      </c>
      <c r="B93" s="9" t="s">
        <v>1542</v>
      </c>
      <c r="C93" s="10" t="s">
        <v>1527</v>
      </c>
      <c r="D93" s="9" t="s">
        <v>1027</v>
      </c>
      <c r="E93" s="11" t="s">
        <v>1543</v>
      </c>
      <c r="F93" s="12" t="s">
        <v>258</v>
      </c>
      <c r="G93" s="13"/>
    </row>
    <row r="94" spans="1:7" ht="49.5" x14ac:dyDescent="0.25">
      <c r="A94" s="16" t="s">
        <v>523</v>
      </c>
      <c r="B94" s="9" t="s">
        <v>1544</v>
      </c>
      <c r="C94" s="10" t="s">
        <v>1527</v>
      </c>
      <c r="D94" s="9" t="s">
        <v>1027</v>
      </c>
      <c r="E94" s="11" t="s">
        <v>1545</v>
      </c>
      <c r="F94" s="12" t="s">
        <v>261</v>
      </c>
      <c r="G94" s="13"/>
    </row>
    <row r="95" spans="1:7" ht="49.5" x14ac:dyDescent="0.25">
      <c r="A95" s="16" t="s">
        <v>524</v>
      </c>
      <c r="B95" s="9" t="s">
        <v>1546</v>
      </c>
      <c r="C95" s="10" t="s">
        <v>1527</v>
      </c>
      <c r="D95" s="9" t="s">
        <v>1027</v>
      </c>
      <c r="E95" s="11" t="s">
        <v>1547</v>
      </c>
      <c r="F95" s="12" t="s">
        <v>264</v>
      </c>
      <c r="G95" s="13"/>
    </row>
    <row r="96" spans="1:7" ht="49.5" x14ac:dyDescent="0.25">
      <c r="A96" s="16" t="s">
        <v>525</v>
      </c>
      <c r="B96" s="9" t="s">
        <v>1548</v>
      </c>
      <c r="C96" s="10" t="s">
        <v>1527</v>
      </c>
      <c r="D96" s="9" t="s">
        <v>1027</v>
      </c>
      <c r="E96" s="11" t="s">
        <v>1549</v>
      </c>
      <c r="F96" s="12" t="s">
        <v>267</v>
      </c>
      <c r="G96" s="13"/>
    </row>
    <row r="97" spans="1:7" ht="49.5" x14ac:dyDescent="0.25">
      <c r="A97" s="16" t="s">
        <v>526</v>
      </c>
      <c r="B97" s="9" t="s">
        <v>1550</v>
      </c>
      <c r="C97" s="10" t="s">
        <v>1527</v>
      </c>
      <c r="D97" s="9" t="s">
        <v>1027</v>
      </c>
      <c r="E97" s="11" t="s">
        <v>1551</v>
      </c>
      <c r="F97" s="12" t="s">
        <v>270</v>
      </c>
      <c r="G97" s="13"/>
    </row>
    <row r="98" spans="1:7" ht="49.5" x14ac:dyDescent="0.25">
      <c r="A98" s="16" t="s">
        <v>527</v>
      </c>
      <c r="B98" s="9" t="s">
        <v>1552</v>
      </c>
      <c r="C98" s="10" t="s">
        <v>1527</v>
      </c>
      <c r="D98" s="9" t="s">
        <v>1027</v>
      </c>
      <c r="E98" s="11" t="s">
        <v>1553</v>
      </c>
      <c r="F98" s="12" t="s">
        <v>273</v>
      </c>
      <c r="G98" s="13"/>
    </row>
    <row r="99" spans="1:7" ht="49.5" x14ac:dyDescent="0.25">
      <c r="A99" s="16" t="s">
        <v>528</v>
      </c>
      <c r="B99" s="9" t="s">
        <v>1554</v>
      </c>
      <c r="C99" s="10" t="s">
        <v>1527</v>
      </c>
      <c r="D99" s="9" t="s">
        <v>1027</v>
      </c>
      <c r="E99" s="11" t="s">
        <v>1555</v>
      </c>
      <c r="F99" s="12" t="s">
        <v>277</v>
      </c>
      <c r="G99" s="13"/>
    </row>
    <row r="100" spans="1:7" ht="49.5" x14ac:dyDescent="0.25">
      <c r="A100" s="16" t="s">
        <v>631</v>
      </c>
      <c r="B100" s="9" t="s">
        <v>1556</v>
      </c>
      <c r="C100" s="10" t="s">
        <v>1527</v>
      </c>
      <c r="D100" s="9" t="s">
        <v>1027</v>
      </c>
      <c r="E100" s="11" t="s">
        <v>1557</v>
      </c>
      <c r="F100" s="12" t="s">
        <v>280</v>
      </c>
      <c r="G100" s="13"/>
    </row>
    <row r="101" spans="1:7" ht="49.5" x14ac:dyDescent="0.25">
      <c r="A101" s="16" t="s">
        <v>898</v>
      </c>
      <c r="B101" s="9" t="s">
        <v>1558</v>
      </c>
      <c r="C101" s="10" t="s">
        <v>1527</v>
      </c>
      <c r="D101" s="9" t="s">
        <v>1027</v>
      </c>
      <c r="E101" s="11" t="s">
        <v>1559</v>
      </c>
      <c r="F101" s="12" t="s">
        <v>283</v>
      </c>
      <c r="G101" s="13"/>
    </row>
    <row r="102" spans="1:7" ht="49.5" x14ac:dyDescent="0.25">
      <c r="A102" s="16" t="s">
        <v>901</v>
      </c>
      <c r="B102" s="9" t="s">
        <v>1560</v>
      </c>
      <c r="C102" s="10" t="s">
        <v>1527</v>
      </c>
      <c r="D102" s="9" t="s">
        <v>1027</v>
      </c>
      <c r="E102" s="11" t="s">
        <v>1561</v>
      </c>
      <c r="F102" s="12" t="s">
        <v>1562</v>
      </c>
      <c r="G102" s="13"/>
    </row>
    <row r="103" spans="1:7" x14ac:dyDescent="0.25">
      <c r="A103" s="16"/>
      <c r="B103" s="9"/>
      <c r="C103" s="10"/>
      <c r="D103" s="9"/>
      <c r="E103" s="11"/>
      <c r="F103" s="12"/>
      <c r="G103" s="13"/>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95"/>
  <sheetViews>
    <sheetView tabSelected="1" topLeftCell="A139" zoomScale="110" zoomScaleNormal="110" workbookViewId="0">
      <selection activeCell="B144" sqref="B144"/>
    </sheetView>
  </sheetViews>
  <sheetFormatPr defaultRowHeight="16.5" x14ac:dyDescent="0.25"/>
  <cols>
    <col min="1" max="1" width="6.42578125" style="20" customWidth="1"/>
    <col min="2" max="2" width="20.7109375" style="20" customWidth="1"/>
    <col min="3" max="3" width="11.7109375" style="20" customWidth="1"/>
    <col min="4" max="4" width="23.28515625" style="20" customWidth="1"/>
    <col min="5" max="5" width="59.5703125" style="1" customWidth="1"/>
    <col min="6" max="6" width="10.28515625" style="20" customWidth="1"/>
    <col min="7" max="7" width="7.28515625" style="2" customWidth="1"/>
    <col min="8" max="16384" width="9.140625" style="2"/>
  </cols>
  <sheetData>
    <row r="1" spans="1:7" x14ac:dyDescent="0.25">
      <c r="A1" s="64" t="s">
        <v>0</v>
      </c>
      <c r="B1" s="64"/>
      <c r="C1" s="64"/>
      <c r="D1" s="64"/>
      <c r="E1" s="64"/>
      <c r="F1" s="64"/>
      <c r="G1" s="64"/>
    </row>
    <row r="2" spans="1:7" ht="11.25" customHeight="1" x14ac:dyDescent="0.25"/>
    <row r="3" spans="1:7" x14ac:dyDescent="0.25">
      <c r="A3" s="65" t="s">
        <v>7</v>
      </c>
      <c r="B3" s="65"/>
      <c r="C3" s="65"/>
      <c r="D3" s="65"/>
      <c r="E3" s="65"/>
      <c r="F3" s="65"/>
      <c r="G3" s="65"/>
    </row>
    <row r="4" spans="1:7" x14ac:dyDescent="0.25">
      <c r="A4" s="64" t="s">
        <v>1791</v>
      </c>
      <c r="B4" s="64"/>
      <c r="C4" s="64"/>
      <c r="D4" s="64"/>
      <c r="E4" s="64"/>
      <c r="F4" s="64"/>
      <c r="G4" s="64"/>
    </row>
    <row r="6" spans="1:7" ht="66" x14ac:dyDescent="0.25">
      <c r="A6" s="4" t="s">
        <v>1</v>
      </c>
      <c r="B6" s="4" t="s">
        <v>2</v>
      </c>
      <c r="C6" s="4" t="s">
        <v>3</v>
      </c>
      <c r="D6" s="4" t="s">
        <v>4</v>
      </c>
      <c r="E6" s="5" t="s">
        <v>5</v>
      </c>
      <c r="F6" s="4" t="s">
        <v>8</v>
      </c>
      <c r="G6" s="4" t="s">
        <v>6</v>
      </c>
    </row>
    <row r="7" spans="1:7" ht="23.25" customHeight="1" x14ac:dyDescent="0.25">
      <c r="A7" s="6">
        <v>1</v>
      </c>
      <c r="B7" s="6">
        <v>2</v>
      </c>
      <c r="C7" s="6">
        <v>3</v>
      </c>
      <c r="D7" s="7">
        <v>4</v>
      </c>
      <c r="E7" s="6">
        <v>5</v>
      </c>
      <c r="F7" s="8">
        <v>6</v>
      </c>
      <c r="G7" s="8">
        <v>7</v>
      </c>
    </row>
    <row r="8" spans="1:7" ht="48.75" customHeight="1" x14ac:dyDescent="0.25">
      <c r="A8" s="16" t="s">
        <v>12</v>
      </c>
      <c r="B8" s="54" t="s">
        <v>1792</v>
      </c>
      <c r="C8" s="55" t="s">
        <v>1796</v>
      </c>
      <c r="D8" s="9" t="s">
        <v>1793</v>
      </c>
      <c r="E8" s="11" t="s">
        <v>1794</v>
      </c>
      <c r="F8" s="55" t="s">
        <v>12</v>
      </c>
      <c r="G8" s="57"/>
    </row>
    <row r="9" spans="1:7" ht="49.5" x14ac:dyDescent="0.25">
      <c r="A9" s="16" t="s">
        <v>15</v>
      </c>
      <c r="B9" s="54" t="s">
        <v>1795</v>
      </c>
      <c r="C9" s="55" t="s">
        <v>1796</v>
      </c>
      <c r="D9" s="9" t="s">
        <v>1793</v>
      </c>
      <c r="E9" s="11" t="s">
        <v>1797</v>
      </c>
      <c r="F9" s="55" t="s">
        <v>1798</v>
      </c>
      <c r="G9" s="57"/>
    </row>
    <row r="10" spans="1:7" ht="33" x14ac:dyDescent="0.25">
      <c r="A10" s="16" t="s">
        <v>300</v>
      </c>
      <c r="B10" s="54" t="s">
        <v>1799</v>
      </c>
      <c r="C10" s="55" t="s">
        <v>1796</v>
      </c>
      <c r="D10" s="9" t="s">
        <v>1793</v>
      </c>
      <c r="E10" s="11" t="s">
        <v>1800</v>
      </c>
      <c r="F10" s="55" t="s">
        <v>304</v>
      </c>
      <c r="G10" s="57"/>
    </row>
    <row r="11" spans="1:7" ht="33" x14ac:dyDescent="0.25">
      <c r="A11" s="16" t="s">
        <v>301</v>
      </c>
      <c r="B11" s="54" t="s">
        <v>1801</v>
      </c>
      <c r="C11" s="55" t="s">
        <v>1796</v>
      </c>
      <c r="D11" s="9" t="s">
        <v>1793</v>
      </c>
      <c r="E11" s="11" t="s">
        <v>1802</v>
      </c>
      <c r="F11" s="55" t="s">
        <v>307</v>
      </c>
      <c r="G11" s="57"/>
    </row>
    <row r="12" spans="1:7" ht="33" x14ac:dyDescent="0.25">
      <c r="A12" s="16" t="s">
        <v>304</v>
      </c>
      <c r="B12" s="54" t="s">
        <v>1803</v>
      </c>
      <c r="C12" s="55" t="s">
        <v>1796</v>
      </c>
      <c r="D12" s="9" t="s">
        <v>1793</v>
      </c>
      <c r="E12" s="11" t="s">
        <v>1804</v>
      </c>
      <c r="F12" s="55" t="s">
        <v>1805</v>
      </c>
      <c r="G12" s="57"/>
    </row>
    <row r="13" spans="1:7" ht="33" x14ac:dyDescent="0.25">
      <c r="A13" s="16" t="s">
        <v>307</v>
      </c>
      <c r="B13" s="54" t="s">
        <v>1806</v>
      </c>
      <c r="C13" s="55" t="s">
        <v>1807</v>
      </c>
      <c r="D13" s="9" t="s">
        <v>1793</v>
      </c>
      <c r="E13" s="11" t="s">
        <v>1808</v>
      </c>
      <c r="F13" s="55" t="s">
        <v>1809</v>
      </c>
      <c r="G13" s="57"/>
    </row>
    <row r="14" spans="1:7" ht="33" x14ac:dyDescent="0.25">
      <c r="A14" s="16" t="s">
        <v>310</v>
      </c>
      <c r="B14" s="54" t="s">
        <v>1810</v>
      </c>
      <c r="C14" s="55" t="s">
        <v>1807</v>
      </c>
      <c r="D14" s="9" t="s">
        <v>1793</v>
      </c>
      <c r="E14" s="11" t="s">
        <v>1811</v>
      </c>
      <c r="F14" s="55" t="s">
        <v>486</v>
      </c>
      <c r="G14" s="57"/>
    </row>
    <row r="15" spans="1:7" ht="49.5" x14ac:dyDescent="0.25">
      <c r="A15" s="16" t="s">
        <v>26</v>
      </c>
      <c r="B15" s="54" t="s">
        <v>1812</v>
      </c>
      <c r="C15" s="55" t="s">
        <v>1807</v>
      </c>
      <c r="D15" s="9" t="s">
        <v>1793</v>
      </c>
      <c r="E15" s="11" t="s">
        <v>1813</v>
      </c>
      <c r="F15" s="55" t="s">
        <v>1814</v>
      </c>
      <c r="G15" s="57"/>
    </row>
    <row r="16" spans="1:7" ht="49.5" x14ac:dyDescent="0.25">
      <c r="A16" s="16" t="s">
        <v>27</v>
      </c>
      <c r="B16" s="54" t="s">
        <v>1815</v>
      </c>
      <c r="C16" s="55" t="s">
        <v>1807</v>
      </c>
      <c r="D16" s="9" t="s">
        <v>1793</v>
      </c>
      <c r="E16" s="11" t="s">
        <v>1816</v>
      </c>
      <c r="F16" s="55" t="s">
        <v>1817</v>
      </c>
      <c r="G16" s="57"/>
    </row>
    <row r="17" spans="1:7" ht="49.5" x14ac:dyDescent="0.25">
      <c r="A17" s="16" t="s">
        <v>318</v>
      </c>
      <c r="B17" s="54" t="s">
        <v>1818</v>
      </c>
      <c r="C17" s="55" t="s">
        <v>1807</v>
      </c>
      <c r="D17" s="9" t="s">
        <v>1793</v>
      </c>
      <c r="E17" s="11" t="s">
        <v>1819</v>
      </c>
      <c r="F17" s="55" t="s">
        <v>1820</v>
      </c>
      <c r="G17" s="57"/>
    </row>
    <row r="18" spans="1:7" ht="49.5" x14ac:dyDescent="0.25">
      <c r="A18" s="16" t="s">
        <v>321</v>
      </c>
      <c r="B18" s="54" t="s">
        <v>1821</v>
      </c>
      <c r="C18" s="55" t="s">
        <v>1807</v>
      </c>
      <c r="D18" s="9" t="s">
        <v>1793</v>
      </c>
      <c r="E18" s="11" t="s">
        <v>1819</v>
      </c>
      <c r="F18" s="55" t="s">
        <v>822</v>
      </c>
      <c r="G18" s="57"/>
    </row>
    <row r="19" spans="1:7" ht="49.5" x14ac:dyDescent="0.25">
      <c r="A19" s="16" t="s">
        <v>35</v>
      </c>
      <c r="B19" s="54" t="s">
        <v>1822</v>
      </c>
      <c r="C19" s="55" t="s">
        <v>1807</v>
      </c>
      <c r="D19" s="9" t="s">
        <v>1793</v>
      </c>
      <c r="E19" s="11" t="s">
        <v>1823</v>
      </c>
      <c r="F19" s="55" t="s">
        <v>1824</v>
      </c>
      <c r="G19" s="57"/>
    </row>
    <row r="20" spans="1:7" ht="33" x14ac:dyDescent="0.25">
      <c r="A20" s="16" t="s">
        <v>326</v>
      </c>
      <c r="B20" s="54" t="s">
        <v>1825</v>
      </c>
      <c r="C20" s="55" t="s">
        <v>1807</v>
      </c>
      <c r="D20" s="9" t="s">
        <v>1793</v>
      </c>
      <c r="E20" s="11" t="s">
        <v>1829</v>
      </c>
      <c r="F20" s="55" t="s">
        <v>499</v>
      </c>
      <c r="G20" s="57"/>
    </row>
    <row r="21" spans="1:7" ht="33" x14ac:dyDescent="0.25">
      <c r="A21" s="16" t="s">
        <v>484</v>
      </c>
      <c r="B21" s="54" t="s">
        <v>568</v>
      </c>
      <c r="C21" s="55" t="s">
        <v>1807</v>
      </c>
      <c r="D21" s="9" t="s">
        <v>1793</v>
      </c>
      <c r="E21" s="11" t="s">
        <v>1829</v>
      </c>
      <c r="F21" s="55" t="s">
        <v>349</v>
      </c>
      <c r="G21" s="57"/>
    </row>
    <row r="22" spans="1:7" ht="33" x14ac:dyDescent="0.25">
      <c r="A22" s="16" t="s">
        <v>40</v>
      </c>
      <c r="B22" s="54" t="s">
        <v>571</v>
      </c>
      <c r="C22" s="55" t="s">
        <v>1807</v>
      </c>
      <c r="D22" s="9" t="s">
        <v>1793</v>
      </c>
      <c r="E22" s="11" t="s">
        <v>1829</v>
      </c>
      <c r="F22" s="55" t="s">
        <v>351</v>
      </c>
      <c r="G22" s="57"/>
    </row>
    <row r="23" spans="1:7" ht="33" x14ac:dyDescent="0.25">
      <c r="A23" s="16" t="s">
        <v>43</v>
      </c>
      <c r="B23" s="54" t="s">
        <v>1826</v>
      </c>
      <c r="C23" s="55" t="s">
        <v>1807</v>
      </c>
      <c r="D23" s="9" t="s">
        <v>1793</v>
      </c>
      <c r="E23" s="11" t="s">
        <v>1829</v>
      </c>
      <c r="F23" s="55" t="s">
        <v>354</v>
      </c>
      <c r="G23" s="57"/>
    </row>
    <row r="24" spans="1:7" ht="33" x14ac:dyDescent="0.25">
      <c r="A24" s="16" t="s">
        <v>46</v>
      </c>
      <c r="B24" s="54" t="s">
        <v>1827</v>
      </c>
      <c r="C24" s="55" t="s">
        <v>1807</v>
      </c>
      <c r="D24" s="9" t="s">
        <v>1793</v>
      </c>
      <c r="E24" s="11" t="s">
        <v>1829</v>
      </c>
      <c r="F24" s="55" t="s">
        <v>107</v>
      </c>
      <c r="G24" s="57"/>
    </row>
    <row r="25" spans="1:7" ht="33" x14ac:dyDescent="0.25">
      <c r="A25" s="16" t="s">
        <v>49</v>
      </c>
      <c r="B25" s="54" t="s">
        <v>1828</v>
      </c>
      <c r="C25" s="55" t="s">
        <v>1807</v>
      </c>
      <c r="D25" s="9" t="s">
        <v>1793</v>
      </c>
      <c r="E25" s="11" t="s">
        <v>1829</v>
      </c>
      <c r="F25" s="55" t="s">
        <v>108</v>
      </c>
      <c r="G25" s="57"/>
    </row>
    <row r="26" spans="1:7" ht="33" x14ac:dyDescent="0.25">
      <c r="A26" s="16" t="s">
        <v>53</v>
      </c>
      <c r="B26" s="54" t="s">
        <v>573</v>
      </c>
      <c r="C26" s="55" t="s">
        <v>1807</v>
      </c>
      <c r="D26" s="9" t="s">
        <v>1793</v>
      </c>
      <c r="E26" s="11" t="s">
        <v>1829</v>
      </c>
      <c r="F26" s="55" t="s">
        <v>361</v>
      </c>
      <c r="G26" s="57"/>
    </row>
    <row r="27" spans="1:7" ht="33" x14ac:dyDescent="0.25">
      <c r="A27" s="16" t="s">
        <v>56</v>
      </c>
      <c r="B27" s="54" t="s">
        <v>1830</v>
      </c>
      <c r="C27" s="55" t="s">
        <v>1807</v>
      </c>
      <c r="D27" s="9" t="s">
        <v>1793</v>
      </c>
      <c r="E27" s="11" t="s">
        <v>1829</v>
      </c>
      <c r="F27" s="55" t="s">
        <v>364</v>
      </c>
      <c r="G27" s="57"/>
    </row>
    <row r="28" spans="1:7" ht="33" x14ac:dyDescent="0.25">
      <c r="A28" s="16" t="s">
        <v>59</v>
      </c>
      <c r="B28" s="54" t="s">
        <v>1831</v>
      </c>
      <c r="C28" s="55" t="s">
        <v>1807</v>
      </c>
      <c r="D28" s="9" t="s">
        <v>1793</v>
      </c>
      <c r="E28" s="11" t="s">
        <v>1829</v>
      </c>
      <c r="F28" s="55" t="s">
        <v>367</v>
      </c>
      <c r="G28" s="57"/>
    </row>
    <row r="29" spans="1:7" ht="33" x14ac:dyDescent="0.25">
      <c r="A29" s="16" t="s">
        <v>61</v>
      </c>
      <c r="B29" s="54" t="s">
        <v>1832</v>
      </c>
      <c r="C29" s="55" t="s">
        <v>1807</v>
      </c>
      <c r="D29" s="9" t="s">
        <v>1793</v>
      </c>
      <c r="E29" s="11" t="s">
        <v>1829</v>
      </c>
      <c r="F29" s="55" t="s">
        <v>370</v>
      </c>
      <c r="G29" s="57"/>
    </row>
    <row r="30" spans="1:7" ht="33" x14ac:dyDescent="0.25">
      <c r="A30" s="16" t="s">
        <v>64</v>
      </c>
      <c r="B30" s="54" t="s">
        <v>1833</v>
      </c>
      <c r="C30" s="55" t="s">
        <v>1807</v>
      </c>
      <c r="D30" s="9" t="s">
        <v>1793</v>
      </c>
      <c r="E30" s="11" t="s">
        <v>1829</v>
      </c>
      <c r="F30" s="55" t="s">
        <v>373</v>
      </c>
      <c r="G30" s="57"/>
    </row>
    <row r="31" spans="1:7" ht="33" x14ac:dyDescent="0.25">
      <c r="A31" s="16" t="s">
        <v>485</v>
      </c>
      <c r="B31" s="54" t="s">
        <v>1834</v>
      </c>
      <c r="C31" s="55" t="s">
        <v>1807</v>
      </c>
      <c r="D31" s="9" t="s">
        <v>1793</v>
      </c>
      <c r="E31" s="11" t="s">
        <v>1829</v>
      </c>
      <c r="F31" s="55" t="s">
        <v>500</v>
      </c>
      <c r="G31" s="57"/>
    </row>
    <row r="32" spans="1:7" ht="33" x14ac:dyDescent="0.25">
      <c r="A32" s="16" t="s">
        <v>486</v>
      </c>
      <c r="B32" s="54" t="s">
        <v>1835</v>
      </c>
      <c r="C32" s="55" t="s">
        <v>1807</v>
      </c>
      <c r="D32" s="9" t="s">
        <v>1793</v>
      </c>
      <c r="E32" s="11" t="s">
        <v>1829</v>
      </c>
      <c r="F32" s="55" t="s">
        <v>501</v>
      </c>
      <c r="G32" s="57"/>
    </row>
    <row r="33" spans="1:7" ht="33" x14ac:dyDescent="0.25">
      <c r="A33" s="16" t="s">
        <v>71</v>
      </c>
      <c r="B33" s="54" t="s">
        <v>1836</v>
      </c>
      <c r="C33" s="55" t="s">
        <v>1807</v>
      </c>
      <c r="D33" s="9" t="s">
        <v>1793</v>
      </c>
      <c r="E33" s="11" t="s">
        <v>1829</v>
      </c>
      <c r="F33" s="55" t="s">
        <v>502</v>
      </c>
      <c r="G33" s="57"/>
    </row>
    <row r="34" spans="1:7" ht="33" x14ac:dyDescent="0.25">
      <c r="A34" s="16" t="s">
        <v>487</v>
      </c>
      <c r="B34" s="54" t="s">
        <v>1837</v>
      </c>
      <c r="C34" s="55" t="s">
        <v>1807</v>
      </c>
      <c r="D34" s="9" t="s">
        <v>1793</v>
      </c>
      <c r="E34" s="11" t="s">
        <v>1829</v>
      </c>
      <c r="F34" s="55" t="s">
        <v>503</v>
      </c>
      <c r="G34" s="57"/>
    </row>
    <row r="35" spans="1:7" ht="33" x14ac:dyDescent="0.25">
      <c r="A35" s="16" t="s">
        <v>488</v>
      </c>
      <c r="B35" s="54" t="s">
        <v>593</v>
      </c>
      <c r="C35" s="55" t="s">
        <v>1838</v>
      </c>
      <c r="D35" s="9" t="s">
        <v>1793</v>
      </c>
      <c r="E35" s="11" t="s">
        <v>1829</v>
      </c>
      <c r="F35" s="55" t="s">
        <v>379</v>
      </c>
      <c r="G35" s="57"/>
    </row>
    <row r="36" spans="1:7" ht="33" x14ac:dyDescent="0.25">
      <c r="A36" s="16" t="s">
        <v>489</v>
      </c>
      <c r="B36" s="54" t="s">
        <v>1839</v>
      </c>
      <c r="C36" s="55" t="s">
        <v>1838</v>
      </c>
      <c r="D36" s="9" t="s">
        <v>1793</v>
      </c>
      <c r="E36" s="11" t="s">
        <v>1794</v>
      </c>
      <c r="F36" s="55" t="s">
        <v>124</v>
      </c>
      <c r="G36" s="57"/>
    </row>
    <row r="37" spans="1:7" ht="33" x14ac:dyDescent="0.25">
      <c r="A37" s="16" t="s">
        <v>490</v>
      </c>
      <c r="B37" s="54" t="s">
        <v>1840</v>
      </c>
      <c r="C37" s="55" t="s">
        <v>1838</v>
      </c>
      <c r="D37" s="9" t="s">
        <v>1793</v>
      </c>
      <c r="E37" s="11" t="s">
        <v>1841</v>
      </c>
      <c r="F37" s="55" t="s">
        <v>127</v>
      </c>
      <c r="G37" s="57"/>
    </row>
    <row r="38" spans="1:7" ht="33" x14ac:dyDescent="0.25">
      <c r="A38" s="16" t="s">
        <v>491</v>
      </c>
      <c r="B38" s="54" t="s">
        <v>1842</v>
      </c>
      <c r="C38" s="55" t="s">
        <v>1838</v>
      </c>
      <c r="D38" s="9" t="s">
        <v>1793</v>
      </c>
      <c r="E38" s="11" t="s">
        <v>1843</v>
      </c>
      <c r="F38" s="55" t="s">
        <v>386</v>
      </c>
      <c r="G38" s="57"/>
    </row>
    <row r="39" spans="1:7" ht="33" x14ac:dyDescent="0.25">
      <c r="A39" s="16" t="s">
        <v>492</v>
      </c>
      <c r="B39" s="54" t="s">
        <v>1844</v>
      </c>
      <c r="C39" s="55" t="s">
        <v>1838</v>
      </c>
      <c r="D39" s="9" t="s">
        <v>1793</v>
      </c>
      <c r="E39" s="11" t="s">
        <v>1845</v>
      </c>
      <c r="F39" s="55" t="s">
        <v>1846</v>
      </c>
      <c r="G39" s="57"/>
    </row>
    <row r="40" spans="1:7" ht="49.5" x14ac:dyDescent="0.25">
      <c r="A40" s="16" t="s">
        <v>493</v>
      </c>
      <c r="B40" s="54" t="s">
        <v>1847</v>
      </c>
      <c r="C40" s="55" t="s">
        <v>1838</v>
      </c>
      <c r="D40" s="9" t="s">
        <v>1793</v>
      </c>
      <c r="E40" s="11" t="s">
        <v>1848</v>
      </c>
      <c r="F40" s="55" t="s">
        <v>595</v>
      </c>
      <c r="G40" s="57"/>
    </row>
    <row r="41" spans="1:7" ht="33" x14ac:dyDescent="0.25">
      <c r="A41" s="16" t="s">
        <v>494</v>
      </c>
      <c r="B41" s="54" t="s">
        <v>1849</v>
      </c>
      <c r="C41" s="55" t="s">
        <v>1838</v>
      </c>
      <c r="D41" s="9" t="s">
        <v>1793</v>
      </c>
      <c r="E41" s="11" t="s">
        <v>1850</v>
      </c>
      <c r="F41" s="55" t="s">
        <v>1851</v>
      </c>
      <c r="G41" s="57"/>
    </row>
    <row r="42" spans="1:7" ht="33" x14ac:dyDescent="0.25">
      <c r="A42" s="16" t="s">
        <v>495</v>
      </c>
      <c r="B42" s="54" t="s">
        <v>1852</v>
      </c>
      <c r="C42" s="55" t="s">
        <v>1867</v>
      </c>
      <c r="D42" s="9" t="s">
        <v>1793</v>
      </c>
      <c r="E42" s="11" t="s">
        <v>1853</v>
      </c>
      <c r="F42" s="55" t="s">
        <v>1854</v>
      </c>
      <c r="G42" s="57"/>
    </row>
    <row r="43" spans="1:7" ht="33" x14ac:dyDescent="0.25">
      <c r="A43" s="16" t="s">
        <v>496</v>
      </c>
      <c r="B43" s="54" t="s">
        <v>1855</v>
      </c>
      <c r="C43" s="55" t="s">
        <v>1867</v>
      </c>
      <c r="D43" s="9" t="s">
        <v>1793</v>
      </c>
      <c r="E43" s="11" t="s">
        <v>1856</v>
      </c>
      <c r="F43" s="55" t="s">
        <v>1857</v>
      </c>
      <c r="G43" s="57"/>
    </row>
    <row r="44" spans="1:7" ht="33" x14ac:dyDescent="0.25">
      <c r="A44" s="16" t="s">
        <v>88</v>
      </c>
      <c r="B44" s="54" t="s">
        <v>1858</v>
      </c>
      <c r="C44" s="55" t="s">
        <v>1868</v>
      </c>
      <c r="D44" s="9" t="s">
        <v>1793</v>
      </c>
      <c r="E44" s="11" t="s">
        <v>1859</v>
      </c>
      <c r="F44" s="55" t="s">
        <v>1860</v>
      </c>
      <c r="G44" s="57"/>
    </row>
    <row r="45" spans="1:7" ht="33" x14ac:dyDescent="0.25">
      <c r="A45" s="16" t="s">
        <v>89</v>
      </c>
      <c r="B45" s="54" t="s">
        <v>1861</v>
      </c>
      <c r="C45" s="55" t="s">
        <v>1868</v>
      </c>
      <c r="D45" s="9" t="s">
        <v>1793</v>
      </c>
      <c r="E45" s="11" t="s">
        <v>1862</v>
      </c>
      <c r="F45" s="55" t="s">
        <v>1662</v>
      </c>
      <c r="G45" s="57"/>
    </row>
    <row r="46" spans="1:7" ht="49.5" x14ac:dyDescent="0.25">
      <c r="A46" s="16" t="s">
        <v>92</v>
      </c>
      <c r="B46" s="54" t="s">
        <v>1863</v>
      </c>
      <c r="C46" s="55" t="s">
        <v>1869</v>
      </c>
      <c r="D46" s="9" t="s">
        <v>1793</v>
      </c>
      <c r="E46" s="11" t="s">
        <v>1864</v>
      </c>
      <c r="F46" s="55" t="s">
        <v>518</v>
      </c>
      <c r="G46" s="57"/>
    </row>
    <row r="47" spans="1:7" ht="33" x14ac:dyDescent="0.25">
      <c r="A47" s="16" t="s">
        <v>95</v>
      </c>
      <c r="B47" s="54" t="s">
        <v>1865</v>
      </c>
      <c r="C47" s="55" t="s">
        <v>1869</v>
      </c>
      <c r="D47" s="9" t="s">
        <v>1793</v>
      </c>
      <c r="E47" s="11" t="s">
        <v>1866</v>
      </c>
      <c r="F47" s="55" t="s">
        <v>620</v>
      </c>
      <c r="G47" s="57"/>
    </row>
    <row r="48" spans="1:7" ht="49.5" x14ac:dyDescent="0.25">
      <c r="A48" s="16" t="s">
        <v>497</v>
      </c>
      <c r="B48" s="54" t="s">
        <v>1870</v>
      </c>
      <c r="C48" s="55" t="s">
        <v>1869</v>
      </c>
      <c r="D48" s="9" t="s">
        <v>1793</v>
      </c>
      <c r="E48" s="11" t="s">
        <v>1871</v>
      </c>
      <c r="F48" s="55" t="s">
        <v>622</v>
      </c>
      <c r="G48" s="57"/>
    </row>
    <row r="49" spans="1:7" ht="33" x14ac:dyDescent="0.25">
      <c r="A49" s="16" t="s">
        <v>498</v>
      </c>
      <c r="B49" s="54" t="s">
        <v>1872</v>
      </c>
      <c r="C49" s="55" t="s">
        <v>1869</v>
      </c>
      <c r="D49" s="9" t="s">
        <v>1793</v>
      </c>
      <c r="E49" s="11" t="s">
        <v>1873</v>
      </c>
      <c r="F49" s="55" t="s">
        <v>524</v>
      </c>
      <c r="G49" s="57"/>
    </row>
    <row r="50" spans="1:7" ht="49.5" x14ac:dyDescent="0.25">
      <c r="A50" s="16" t="s">
        <v>499</v>
      </c>
      <c r="B50" s="54" t="s">
        <v>683</v>
      </c>
      <c r="C50" s="55" t="s">
        <v>1869</v>
      </c>
      <c r="D50" s="9" t="s">
        <v>1793</v>
      </c>
      <c r="E50" s="11" t="s">
        <v>1874</v>
      </c>
      <c r="F50" s="55" t="s">
        <v>1875</v>
      </c>
      <c r="G50" s="57"/>
    </row>
    <row r="51" spans="1:7" ht="33" x14ac:dyDescent="0.25">
      <c r="A51" s="16" t="s">
        <v>349</v>
      </c>
      <c r="B51" s="54" t="s">
        <v>685</v>
      </c>
      <c r="C51" s="55" t="s">
        <v>1876</v>
      </c>
      <c r="D51" s="9" t="s">
        <v>1793</v>
      </c>
      <c r="E51" s="11" t="s">
        <v>1877</v>
      </c>
      <c r="F51" s="55" t="s">
        <v>1881</v>
      </c>
      <c r="G51" s="57"/>
    </row>
    <row r="52" spans="1:7" ht="49.5" x14ac:dyDescent="0.25">
      <c r="A52" s="16" t="s">
        <v>351</v>
      </c>
      <c r="B52" s="54" t="s">
        <v>1878</v>
      </c>
      <c r="C52" s="55" t="s">
        <v>1876</v>
      </c>
      <c r="D52" s="9" t="s">
        <v>1793</v>
      </c>
      <c r="E52" s="11" t="s">
        <v>1879</v>
      </c>
      <c r="F52" s="55" t="s">
        <v>1880</v>
      </c>
      <c r="G52" s="57"/>
    </row>
    <row r="53" spans="1:7" ht="33" x14ac:dyDescent="0.25">
      <c r="A53" s="16" t="s">
        <v>354</v>
      </c>
      <c r="B53" s="54" t="s">
        <v>1882</v>
      </c>
      <c r="C53" s="55" t="s">
        <v>1876</v>
      </c>
      <c r="D53" s="9" t="s">
        <v>1793</v>
      </c>
      <c r="E53" s="11" t="s">
        <v>1883</v>
      </c>
      <c r="F53" s="55" t="s">
        <v>907</v>
      </c>
      <c r="G53" s="57"/>
    </row>
    <row r="54" spans="1:7" ht="33" x14ac:dyDescent="0.25">
      <c r="A54" s="16" t="s">
        <v>107</v>
      </c>
      <c r="B54" s="54" t="s">
        <v>1884</v>
      </c>
      <c r="C54" s="55" t="s">
        <v>1885</v>
      </c>
      <c r="D54" s="9" t="s">
        <v>1793</v>
      </c>
      <c r="E54" s="11" t="s">
        <v>1886</v>
      </c>
      <c r="F54" s="55" t="s">
        <v>1024</v>
      </c>
      <c r="G54" s="57"/>
    </row>
    <row r="55" spans="1:7" ht="33" x14ac:dyDescent="0.25">
      <c r="A55" s="16" t="s">
        <v>108</v>
      </c>
      <c r="B55" s="54" t="s">
        <v>1887</v>
      </c>
      <c r="C55" s="55" t="s">
        <v>1888</v>
      </c>
      <c r="D55" s="9" t="s">
        <v>1793</v>
      </c>
      <c r="E55" s="11" t="s">
        <v>1889</v>
      </c>
      <c r="F55" s="55" t="s">
        <v>643</v>
      </c>
      <c r="G55" s="57"/>
    </row>
    <row r="56" spans="1:7" ht="33" x14ac:dyDescent="0.25">
      <c r="A56" s="16" t="s">
        <v>361</v>
      </c>
      <c r="B56" s="54" t="s">
        <v>1890</v>
      </c>
      <c r="C56" s="55" t="s">
        <v>1888</v>
      </c>
      <c r="D56" s="9" t="s">
        <v>1793</v>
      </c>
      <c r="E56" s="11" t="s">
        <v>1891</v>
      </c>
      <c r="F56" s="55" t="s">
        <v>151</v>
      </c>
      <c r="G56" s="57"/>
    </row>
    <row r="57" spans="1:7" ht="33" x14ac:dyDescent="0.25">
      <c r="A57" s="16" t="s">
        <v>364</v>
      </c>
      <c r="B57" s="54" t="s">
        <v>1892</v>
      </c>
      <c r="C57" s="55" t="s">
        <v>1888</v>
      </c>
      <c r="D57" s="9" t="s">
        <v>1793</v>
      </c>
      <c r="E57" s="11" t="s">
        <v>1893</v>
      </c>
      <c r="F57" s="55" t="s">
        <v>155</v>
      </c>
      <c r="G57" s="57"/>
    </row>
    <row r="58" spans="1:7" ht="33" x14ac:dyDescent="0.25">
      <c r="A58" s="16" t="s">
        <v>367</v>
      </c>
      <c r="B58" s="54" t="s">
        <v>1894</v>
      </c>
      <c r="C58" s="55" t="s">
        <v>1888</v>
      </c>
      <c r="D58" s="9" t="s">
        <v>1793</v>
      </c>
      <c r="E58" s="11" t="s">
        <v>1895</v>
      </c>
      <c r="F58" s="55" t="s">
        <v>157</v>
      </c>
      <c r="G58" s="57"/>
    </row>
    <row r="59" spans="1:7" ht="33" x14ac:dyDescent="0.25">
      <c r="A59" s="16" t="s">
        <v>370</v>
      </c>
      <c r="B59" s="54" t="s">
        <v>1896</v>
      </c>
      <c r="C59" s="55" t="s">
        <v>1888</v>
      </c>
      <c r="D59" s="9" t="s">
        <v>1793</v>
      </c>
      <c r="E59" s="11" t="s">
        <v>1897</v>
      </c>
      <c r="F59" s="55" t="s">
        <v>1898</v>
      </c>
      <c r="G59" s="57"/>
    </row>
    <row r="60" spans="1:7" ht="66" x14ac:dyDescent="0.25">
      <c r="A60" s="16" t="s">
        <v>373</v>
      </c>
      <c r="B60" s="54" t="s">
        <v>1899</v>
      </c>
      <c r="C60" s="55" t="s">
        <v>1900</v>
      </c>
      <c r="D60" s="9" t="s">
        <v>1793</v>
      </c>
      <c r="E60" s="11" t="s">
        <v>1901</v>
      </c>
      <c r="F60" s="55" t="s">
        <v>1902</v>
      </c>
      <c r="G60" s="57"/>
    </row>
    <row r="61" spans="1:7" ht="49.5" x14ac:dyDescent="0.25">
      <c r="A61" s="16" t="s">
        <v>500</v>
      </c>
      <c r="B61" s="54" t="s">
        <v>1903</v>
      </c>
      <c r="C61" s="55" t="s">
        <v>1900</v>
      </c>
      <c r="D61" s="9" t="s">
        <v>1793</v>
      </c>
      <c r="E61" s="11" t="s">
        <v>1904</v>
      </c>
      <c r="F61" s="55" t="s">
        <v>1905</v>
      </c>
      <c r="G61" s="57"/>
    </row>
    <row r="62" spans="1:7" ht="33" x14ac:dyDescent="0.25">
      <c r="A62" s="16" t="s">
        <v>501</v>
      </c>
      <c r="B62" s="54" t="s">
        <v>1906</v>
      </c>
      <c r="C62" s="55" t="s">
        <v>1907</v>
      </c>
      <c r="D62" s="9" t="s">
        <v>1793</v>
      </c>
      <c r="E62" s="11" t="s">
        <v>1908</v>
      </c>
      <c r="F62" s="55" t="s">
        <v>1909</v>
      </c>
      <c r="G62" s="57"/>
    </row>
    <row r="63" spans="1:7" ht="33" x14ac:dyDescent="0.25">
      <c r="A63" s="16" t="s">
        <v>502</v>
      </c>
      <c r="B63" s="54" t="s">
        <v>1910</v>
      </c>
      <c r="C63" s="55" t="s">
        <v>1912</v>
      </c>
      <c r="D63" s="9" t="s">
        <v>1793</v>
      </c>
      <c r="E63" s="11" t="s">
        <v>1911</v>
      </c>
      <c r="F63" s="55" t="s">
        <v>409</v>
      </c>
      <c r="G63" s="57"/>
    </row>
    <row r="64" spans="1:7" ht="33" x14ac:dyDescent="0.25">
      <c r="A64" s="16" t="s">
        <v>503</v>
      </c>
      <c r="B64" s="54" t="s">
        <v>1913</v>
      </c>
      <c r="C64" s="55" t="s">
        <v>1912</v>
      </c>
      <c r="D64" s="9" t="s">
        <v>1793</v>
      </c>
      <c r="E64" s="11" t="s">
        <v>1914</v>
      </c>
      <c r="F64" s="55" t="s">
        <v>412</v>
      </c>
      <c r="G64" s="57"/>
    </row>
    <row r="65" spans="1:7" ht="33" x14ac:dyDescent="0.25">
      <c r="A65" s="16" t="s">
        <v>504</v>
      </c>
      <c r="B65" s="54" t="s">
        <v>1915</v>
      </c>
      <c r="C65" s="55" t="s">
        <v>1912</v>
      </c>
      <c r="D65" s="9" t="s">
        <v>1793</v>
      </c>
      <c r="E65" s="11" t="s">
        <v>1916</v>
      </c>
      <c r="F65" s="55" t="s">
        <v>194</v>
      </c>
      <c r="G65" s="57"/>
    </row>
    <row r="66" spans="1:7" ht="33" x14ac:dyDescent="0.25">
      <c r="A66" s="16" t="s">
        <v>123</v>
      </c>
      <c r="B66" s="54" t="s">
        <v>1917</v>
      </c>
      <c r="C66" s="55" t="s">
        <v>1912</v>
      </c>
      <c r="D66" s="9" t="s">
        <v>1793</v>
      </c>
      <c r="E66" s="11" t="s">
        <v>1918</v>
      </c>
      <c r="F66" s="55" t="s">
        <v>1682</v>
      </c>
      <c r="G66" s="57"/>
    </row>
    <row r="67" spans="1:7" ht="33" x14ac:dyDescent="0.25">
      <c r="A67" s="16" t="s">
        <v>124</v>
      </c>
      <c r="B67" s="54" t="s">
        <v>1919</v>
      </c>
      <c r="C67" s="55" t="s">
        <v>1912</v>
      </c>
      <c r="D67" s="9" t="s">
        <v>1793</v>
      </c>
      <c r="E67" s="11" t="s">
        <v>1920</v>
      </c>
      <c r="F67" s="55" t="s">
        <v>1169</v>
      </c>
      <c r="G67" s="57"/>
    </row>
    <row r="68" spans="1:7" ht="49.5" x14ac:dyDescent="0.25">
      <c r="A68" s="16" t="s">
        <v>127</v>
      </c>
      <c r="B68" s="54" t="s">
        <v>1921</v>
      </c>
      <c r="C68" s="55" t="s">
        <v>1912</v>
      </c>
      <c r="D68" s="9" t="s">
        <v>1793</v>
      </c>
      <c r="E68" s="11" t="s">
        <v>1922</v>
      </c>
      <c r="F68" s="55" t="s">
        <v>1923</v>
      </c>
      <c r="G68" s="57"/>
    </row>
    <row r="69" spans="1:7" ht="33" x14ac:dyDescent="0.25">
      <c r="A69" s="16" t="s">
        <v>386</v>
      </c>
      <c r="B69" s="54" t="s">
        <v>753</v>
      </c>
      <c r="C69" s="55" t="s">
        <v>1929</v>
      </c>
      <c r="D69" s="9" t="s">
        <v>1793</v>
      </c>
      <c r="E69" s="11" t="s">
        <v>1924</v>
      </c>
      <c r="F69" s="55" t="s">
        <v>1925</v>
      </c>
      <c r="G69" s="57"/>
    </row>
    <row r="70" spans="1:7" ht="33" x14ac:dyDescent="0.25">
      <c r="A70" s="16" t="s">
        <v>388</v>
      </c>
      <c r="B70" s="54" t="s">
        <v>1926</v>
      </c>
      <c r="C70" s="55" t="s">
        <v>1929</v>
      </c>
      <c r="D70" s="9" t="s">
        <v>1793</v>
      </c>
      <c r="E70" s="11" t="s">
        <v>1927</v>
      </c>
      <c r="F70" s="55" t="s">
        <v>214</v>
      </c>
      <c r="G70" s="57"/>
    </row>
    <row r="71" spans="1:7" ht="33" x14ac:dyDescent="0.25">
      <c r="A71" s="16" t="s">
        <v>391</v>
      </c>
      <c r="B71" s="54" t="s">
        <v>1928</v>
      </c>
      <c r="C71" s="55" t="s">
        <v>1929</v>
      </c>
      <c r="D71" s="9" t="s">
        <v>1793</v>
      </c>
      <c r="E71" s="11" t="s">
        <v>1930</v>
      </c>
      <c r="F71" s="55" t="s">
        <v>216</v>
      </c>
      <c r="G71" s="57"/>
    </row>
    <row r="72" spans="1:7" ht="33" x14ac:dyDescent="0.25">
      <c r="A72" s="16" t="s">
        <v>505</v>
      </c>
      <c r="B72" s="54" t="s">
        <v>1931</v>
      </c>
      <c r="C72" s="55" t="s">
        <v>1929</v>
      </c>
      <c r="D72" s="9" t="s">
        <v>1793</v>
      </c>
      <c r="E72" s="11" t="s">
        <v>1932</v>
      </c>
      <c r="F72" s="55" t="s">
        <v>218</v>
      </c>
      <c r="G72" s="57"/>
    </row>
    <row r="73" spans="1:7" ht="33" x14ac:dyDescent="0.25">
      <c r="A73" s="16" t="s">
        <v>506</v>
      </c>
      <c r="B73" s="54" t="s">
        <v>1933</v>
      </c>
      <c r="C73" s="55" t="s">
        <v>1929</v>
      </c>
      <c r="D73" s="9" t="s">
        <v>1793</v>
      </c>
      <c r="E73" s="11" t="s">
        <v>1932</v>
      </c>
      <c r="F73" s="55" t="s">
        <v>219</v>
      </c>
      <c r="G73" s="57"/>
    </row>
    <row r="74" spans="1:7" ht="33" x14ac:dyDescent="0.25">
      <c r="A74" s="16" t="s">
        <v>507</v>
      </c>
      <c r="B74" s="54" t="s">
        <v>1934</v>
      </c>
      <c r="C74" s="55" t="s">
        <v>1929</v>
      </c>
      <c r="D74" s="9" t="s">
        <v>1793</v>
      </c>
      <c r="E74" s="11" t="s">
        <v>1930</v>
      </c>
      <c r="F74" s="55" t="s">
        <v>222</v>
      </c>
      <c r="G74" s="57"/>
    </row>
    <row r="75" spans="1:7" ht="33" x14ac:dyDescent="0.25">
      <c r="A75" s="16" t="s">
        <v>508</v>
      </c>
      <c r="B75" s="54" t="s">
        <v>1935</v>
      </c>
      <c r="C75" s="55" t="s">
        <v>1929</v>
      </c>
      <c r="D75" s="9" t="s">
        <v>1793</v>
      </c>
      <c r="E75" s="11" t="s">
        <v>1930</v>
      </c>
      <c r="F75" s="55" t="s">
        <v>224</v>
      </c>
      <c r="G75" s="57"/>
    </row>
    <row r="76" spans="1:7" ht="82.5" x14ac:dyDescent="0.25">
      <c r="A76" s="16" t="s">
        <v>509</v>
      </c>
      <c r="B76" s="54" t="s">
        <v>1936</v>
      </c>
      <c r="C76" s="55" t="s">
        <v>1929</v>
      </c>
      <c r="D76" s="9" t="s">
        <v>1793</v>
      </c>
      <c r="E76" s="11" t="s">
        <v>1937</v>
      </c>
      <c r="F76" s="55" t="s">
        <v>228</v>
      </c>
      <c r="G76" s="57"/>
    </row>
    <row r="77" spans="1:7" ht="82.5" x14ac:dyDescent="0.25">
      <c r="A77" s="16" t="s">
        <v>510</v>
      </c>
      <c r="B77" s="54" t="s">
        <v>1938</v>
      </c>
      <c r="C77" s="55" t="s">
        <v>1929</v>
      </c>
      <c r="D77" s="9" t="s">
        <v>1793</v>
      </c>
      <c r="E77" s="11" t="s">
        <v>1939</v>
      </c>
      <c r="F77" s="55" t="s">
        <v>231</v>
      </c>
      <c r="G77" s="57"/>
    </row>
    <row r="78" spans="1:7" ht="33" x14ac:dyDescent="0.25">
      <c r="A78" s="16" t="s">
        <v>511</v>
      </c>
      <c r="B78" s="54" t="s">
        <v>1940</v>
      </c>
      <c r="C78" s="55" t="s">
        <v>1941</v>
      </c>
      <c r="D78" s="9" t="s">
        <v>1793</v>
      </c>
      <c r="E78" s="11" t="s">
        <v>1942</v>
      </c>
      <c r="F78" s="55" t="s">
        <v>439</v>
      </c>
      <c r="G78" s="57"/>
    </row>
    <row r="79" spans="1:7" ht="33" x14ac:dyDescent="0.25">
      <c r="A79" s="16" t="s">
        <v>138</v>
      </c>
      <c r="B79" s="54" t="s">
        <v>1943</v>
      </c>
      <c r="C79" s="55" t="s">
        <v>1941</v>
      </c>
      <c r="D79" s="9" t="s">
        <v>1793</v>
      </c>
      <c r="E79" s="11" t="s">
        <v>1944</v>
      </c>
      <c r="F79" s="55" t="s">
        <v>442</v>
      </c>
      <c r="G79" s="57"/>
    </row>
    <row r="80" spans="1:7" ht="33" x14ac:dyDescent="0.25">
      <c r="A80" s="16" t="s">
        <v>139</v>
      </c>
      <c r="B80" s="54" t="s">
        <v>1945</v>
      </c>
      <c r="C80" s="55" t="s">
        <v>1941</v>
      </c>
      <c r="D80" s="9" t="s">
        <v>1793</v>
      </c>
      <c r="E80" s="11" t="s">
        <v>1946</v>
      </c>
      <c r="F80" s="55" t="s">
        <v>240</v>
      </c>
      <c r="G80" s="57"/>
    </row>
    <row r="81" spans="1:7" ht="33" x14ac:dyDescent="0.25">
      <c r="A81" s="16" t="s">
        <v>141</v>
      </c>
      <c r="B81" s="54" t="s">
        <v>1947</v>
      </c>
      <c r="C81" s="55" t="s">
        <v>1941</v>
      </c>
      <c r="D81" s="9" t="s">
        <v>1793</v>
      </c>
      <c r="E81" s="11" t="s">
        <v>1948</v>
      </c>
      <c r="F81" s="55" t="s">
        <v>711</v>
      </c>
      <c r="G81" s="57"/>
    </row>
    <row r="82" spans="1:7" ht="33" x14ac:dyDescent="0.25">
      <c r="A82" s="16" t="s">
        <v>512</v>
      </c>
      <c r="B82" s="54" t="s">
        <v>1949</v>
      </c>
      <c r="C82" s="55" t="s">
        <v>1941</v>
      </c>
      <c r="D82" s="9" t="s">
        <v>1793</v>
      </c>
      <c r="E82" s="11" t="s">
        <v>1916</v>
      </c>
      <c r="F82" s="55" t="s">
        <v>714</v>
      </c>
      <c r="G82" s="57"/>
    </row>
    <row r="83" spans="1:7" ht="49.5" x14ac:dyDescent="0.25">
      <c r="A83" s="16" t="s">
        <v>513</v>
      </c>
      <c r="B83" s="54" t="s">
        <v>1950</v>
      </c>
      <c r="C83" s="55" t="s">
        <v>1951</v>
      </c>
      <c r="D83" s="9" t="s">
        <v>1793</v>
      </c>
      <c r="E83" s="11" t="s">
        <v>1952</v>
      </c>
      <c r="F83" s="55" t="s">
        <v>449</v>
      </c>
      <c r="G83" s="57"/>
    </row>
    <row r="84" spans="1:7" ht="33" x14ac:dyDescent="0.25">
      <c r="A84" s="16" t="s">
        <v>514</v>
      </c>
      <c r="B84" s="54" t="s">
        <v>1953</v>
      </c>
      <c r="C84" s="55" t="s">
        <v>1951</v>
      </c>
      <c r="D84" s="9" t="s">
        <v>1793</v>
      </c>
      <c r="E84" s="11" t="s">
        <v>1954</v>
      </c>
      <c r="F84" s="55" t="s">
        <v>452</v>
      </c>
      <c r="G84" s="57"/>
    </row>
    <row r="85" spans="1:7" ht="33" x14ac:dyDescent="0.25">
      <c r="A85" s="16" t="s">
        <v>515</v>
      </c>
      <c r="B85" s="54" t="s">
        <v>1955</v>
      </c>
      <c r="C85" s="55" t="s">
        <v>1951</v>
      </c>
      <c r="D85" s="9" t="s">
        <v>1793</v>
      </c>
      <c r="E85" s="11" t="s">
        <v>1956</v>
      </c>
      <c r="F85" s="55" t="s">
        <v>974</v>
      </c>
      <c r="G85" s="57"/>
    </row>
    <row r="86" spans="1:7" ht="33" x14ac:dyDescent="0.25">
      <c r="A86" s="16" t="s">
        <v>398</v>
      </c>
      <c r="B86" s="54" t="s">
        <v>1957</v>
      </c>
      <c r="C86" s="55" t="s">
        <v>1951</v>
      </c>
      <c r="D86" s="9" t="s">
        <v>1793</v>
      </c>
      <c r="E86" s="11" t="s">
        <v>1958</v>
      </c>
      <c r="F86" s="55" t="s">
        <v>715</v>
      </c>
      <c r="G86" s="57"/>
    </row>
    <row r="87" spans="1:7" ht="33" x14ac:dyDescent="0.25">
      <c r="A87" s="16" t="s">
        <v>516</v>
      </c>
      <c r="B87" s="54" t="s">
        <v>1959</v>
      </c>
      <c r="C87" s="55" t="s">
        <v>1951</v>
      </c>
      <c r="D87" s="9" t="s">
        <v>1793</v>
      </c>
      <c r="E87" s="11" t="s">
        <v>1960</v>
      </c>
      <c r="F87" s="55" t="s">
        <v>1182</v>
      </c>
      <c r="G87" s="57"/>
    </row>
    <row r="88" spans="1:7" ht="49.5" x14ac:dyDescent="0.25">
      <c r="A88" s="16" t="s">
        <v>517</v>
      </c>
      <c r="B88" s="54" t="s">
        <v>1961</v>
      </c>
      <c r="C88" s="55" t="s">
        <v>1962</v>
      </c>
      <c r="D88" s="9" t="s">
        <v>1793</v>
      </c>
      <c r="E88" s="11" t="s">
        <v>1963</v>
      </c>
      <c r="F88" s="55" t="s">
        <v>1964</v>
      </c>
      <c r="G88" s="57"/>
    </row>
    <row r="89" spans="1:7" ht="33" x14ac:dyDescent="0.25">
      <c r="B89" s="56" t="s">
        <v>788</v>
      </c>
      <c r="C89" s="56" t="s">
        <v>1965</v>
      </c>
      <c r="D89" s="9" t="s">
        <v>1793</v>
      </c>
      <c r="E89" s="60" t="s">
        <v>1930</v>
      </c>
      <c r="F89" s="56" t="s">
        <v>716</v>
      </c>
      <c r="G89" s="58"/>
    </row>
    <row r="90" spans="1:7" ht="33" x14ac:dyDescent="0.25">
      <c r="B90" s="56" t="s">
        <v>1966</v>
      </c>
      <c r="C90" s="56" t="s">
        <v>1965</v>
      </c>
      <c r="D90" s="9" t="s">
        <v>1793</v>
      </c>
      <c r="E90" s="60" t="s">
        <v>1930</v>
      </c>
      <c r="F90" s="56" t="s">
        <v>717</v>
      </c>
      <c r="G90" s="58"/>
    </row>
    <row r="91" spans="1:7" ht="33" x14ac:dyDescent="0.25">
      <c r="B91" s="56" t="s">
        <v>1967</v>
      </c>
      <c r="C91" s="56" t="s">
        <v>1965</v>
      </c>
      <c r="D91" s="9" t="s">
        <v>1793</v>
      </c>
      <c r="E91" s="60" t="s">
        <v>1968</v>
      </c>
      <c r="F91" s="56" t="s">
        <v>742</v>
      </c>
      <c r="G91" s="58"/>
    </row>
    <row r="92" spans="1:7" ht="33" x14ac:dyDescent="0.25">
      <c r="B92" s="56" t="s">
        <v>1969</v>
      </c>
      <c r="C92" s="56" t="s">
        <v>1965</v>
      </c>
      <c r="D92" s="9" t="s">
        <v>1793</v>
      </c>
      <c r="E92" s="60" t="s">
        <v>1970</v>
      </c>
      <c r="F92" s="56" t="s">
        <v>1973</v>
      </c>
      <c r="G92" s="58"/>
    </row>
    <row r="93" spans="1:7" ht="33" x14ac:dyDescent="0.25">
      <c r="B93" s="56" t="s">
        <v>1971</v>
      </c>
      <c r="C93" s="56" t="s">
        <v>1965</v>
      </c>
      <c r="D93" s="9" t="s">
        <v>1793</v>
      </c>
      <c r="E93" s="60" t="s">
        <v>1972</v>
      </c>
      <c r="F93" s="56" t="s">
        <v>257</v>
      </c>
      <c r="G93" s="58"/>
    </row>
    <row r="94" spans="1:7" ht="49.5" x14ac:dyDescent="0.25">
      <c r="B94" s="56" t="s">
        <v>1974</v>
      </c>
      <c r="C94" s="56" t="s">
        <v>1965</v>
      </c>
      <c r="D94" s="9" t="s">
        <v>1793</v>
      </c>
      <c r="E94" s="60" t="s">
        <v>1975</v>
      </c>
      <c r="F94" s="56" t="s">
        <v>1204</v>
      </c>
      <c r="G94" s="58"/>
    </row>
    <row r="95" spans="1:7" ht="33" x14ac:dyDescent="0.25">
      <c r="B95" s="56" t="s">
        <v>1976</v>
      </c>
      <c r="C95" s="56" t="s">
        <v>1965</v>
      </c>
      <c r="D95" s="9" t="s">
        <v>1793</v>
      </c>
      <c r="E95" s="60" t="s">
        <v>1977</v>
      </c>
      <c r="F95" s="56" t="s">
        <v>1978</v>
      </c>
      <c r="G95" s="58"/>
    </row>
    <row r="96" spans="1:7" ht="33" x14ac:dyDescent="0.25">
      <c r="B96" s="56" t="s">
        <v>1979</v>
      </c>
      <c r="C96" s="56" t="s">
        <v>1965</v>
      </c>
      <c r="D96" s="9" t="s">
        <v>1793</v>
      </c>
      <c r="E96" s="60" t="s">
        <v>1980</v>
      </c>
      <c r="F96" s="56" t="s">
        <v>270</v>
      </c>
      <c r="G96" s="58"/>
    </row>
    <row r="97" spans="2:6" ht="49.5" x14ac:dyDescent="0.25">
      <c r="B97" s="56" t="s">
        <v>1981</v>
      </c>
      <c r="C97" s="56" t="s">
        <v>1965</v>
      </c>
      <c r="D97" s="9" t="s">
        <v>1793</v>
      </c>
      <c r="E97" s="60" t="s">
        <v>1725</v>
      </c>
      <c r="F97" s="20">
        <v>160</v>
      </c>
    </row>
    <row r="98" spans="2:6" ht="33" x14ac:dyDescent="0.25">
      <c r="B98" s="56" t="s">
        <v>1982</v>
      </c>
      <c r="C98" s="56" t="s">
        <v>1965</v>
      </c>
      <c r="D98" s="9" t="s">
        <v>1793</v>
      </c>
      <c r="E98" s="60" t="s">
        <v>1983</v>
      </c>
      <c r="F98" s="20">
        <v>161</v>
      </c>
    </row>
    <row r="99" spans="2:6" ht="49.5" x14ac:dyDescent="0.25">
      <c r="B99" s="20" t="s">
        <v>1984</v>
      </c>
      <c r="C99" s="20" t="s">
        <v>1965</v>
      </c>
      <c r="D99" s="9" t="s">
        <v>1793</v>
      </c>
      <c r="E99" s="60" t="s">
        <v>1985</v>
      </c>
      <c r="F99" s="20">
        <v>162</v>
      </c>
    </row>
    <row r="100" spans="2:6" ht="33" x14ac:dyDescent="0.25">
      <c r="B100" s="20" t="s">
        <v>1986</v>
      </c>
      <c r="C100" s="59" t="s">
        <v>1965</v>
      </c>
      <c r="D100" s="9" t="s">
        <v>1793</v>
      </c>
      <c r="E100" s="60" t="s">
        <v>1987</v>
      </c>
      <c r="F100" s="20">
        <v>164</v>
      </c>
    </row>
    <row r="101" spans="2:6" ht="33" x14ac:dyDescent="0.25">
      <c r="B101" s="20" t="s">
        <v>1988</v>
      </c>
      <c r="C101" s="20" t="s">
        <v>1965</v>
      </c>
      <c r="D101" s="9" t="s">
        <v>1793</v>
      </c>
      <c r="E101" s="60" t="s">
        <v>1989</v>
      </c>
      <c r="F101" s="20" t="s">
        <v>1990</v>
      </c>
    </row>
    <row r="102" spans="2:6" ht="33" x14ac:dyDescent="0.25">
      <c r="B102" s="20" t="s">
        <v>1991</v>
      </c>
      <c r="C102" s="20" t="s">
        <v>1992</v>
      </c>
      <c r="D102" s="9" t="s">
        <v>1793</v>
      </c>
      <c r="E102" s="60" t="s">
        <v>1993</v>
      </c>
      <c r="F102" s="20">
        <v>168</v>
      </c>
    </row>
    <row r="103" spans="2:6" ht="33" x14ac:dyDescent="0.25">
      <c r="B103" s="20" t="s">
        <v>1994</v>
      </c>
      <c r="C103" s="59" t="s">
        <v>1992</v>
      </c>
      <c r="D103" s="9" t="s">
        <v>1793</v>
      </c>
      <c r="E103" s="60" t="s">
        <v>1993</v>
      </c>
      <c r="F103" s="20">
        <v>169</v>
      </c>
    </row>
    <row r="104" spans="2:6" ht="33" x14ac:dyDescent="0.25">
      <c r="B104" s="59" t="s">
        <v>1995</v>
      </c>
      <c r="C104" s="59" t="s">
        <v>1992</v>
      </c>
      <c r="D104" s="9" t="s">
        <v>1793</v>
      </c>
      <c r="E104" s="60" t="s">
        <v>1993</v>
      </c>
      <c r="F104" s="20">
        <v>170</v>
      </c>
    </row>
    <row r="105" spans="2:6" ht="33" x14ac:dyDescent="0.25">
      <c r="B105" s="20" t="s">
        <v>1996</v>
      </c>
      <c r="C105" s="59" t="s">
        <v>1992</v>
      </c>
      <c r="D105" s="9" t="s">
        <v>1793</v>
      </c>
      <c r="E105" s="60" t="s">
        <v>1993</v>
      </c>
      <c r="F105" s="20">
        <v>171</v>
      </c>
    </row>
    <row r="106" spans="2:6" ht="49.5" x14ac:dyDescent="0.25">
      <c r="B106" s="62" t="s">
        <v>1997</v>
      </c>
      <c r="C106" s="59" t="s">
        <v>1992</v>
      </c>
      <c r="D106" s="9" t="s">
        <v>1793</v>
      </c>
      <c r="E106" s="60" t="s">
        <v>1998</v>
      </c>
      <c r="F106" s="20">
        <v>173</v>
      </c>
    </row>
    <row r="107" spans="2:6" ht="33" x14ac:dyDescent="0.25">
      <c r="B107" s="20" t="s">
        <v>1999</v>
      </c>
      <c r="C107" s="59" t="s">
        <v>1992</v>
      </c>
      <c r="D107" s="9" t="s">
        <v>1793</v>
      </c>
      <c r="E107" s="60" t="s">
        <v>2000</v>
      </c>
      <c r="F107" s="20">
        <v>174</v>
      </c>
    </row>
    <row r="108" spans="2:6" ht="33" x14ac:dyDescent="0.25">
      <c r="B108" s="20" t="s">
        <v>2001</v>
      </c>
      <c r="C108" s="59" t="s">
        <v>1992</v>
      </c>
      <c r="D108" s="9" t="s">
        <v>1793</v>
      </c>
      <c r="E108" s="60" t="s">
        <v>2002</v>
      </c>
      <c r="F108" s="20">
        <v>175</v>
      </c>
    </row>
    <row r="109" spans="2:6" ht="33" x14ac:dyDescent="0.25">
      <c r="B109" s="20" t="s">
        <v>2003</v>
      </c>
      <c r="C109" s="59" t="s">
        <v>1992</v>
      </c>
      <c r="D109" s="9" t="s">
        <v>1793</v>
      </c>
      <c r="E109" s="60" t="s">
        <v>2004</v>
      </c>
      <c r="F109" s="20">
        <v>176</v>
      </c>
    </row>
    <row r="110" spans="2:6" ht="33" x14ac:dyDescent="0.25">
      <c r="B110" s="61" t="s">
        <v>2005</v>
      </c>
      <c r="C110" s="61" t="s">
        <v>1992</v>
      </c>
      <c r="D110" s="9" t="s">
        <v>1793</v>
      </c>
      <c r="E110" s="60" t="s">
        <v>2004</v>
      </c>
      <c r="F110" s="20" t="s">
        <v>2007</v>
      </c>
    </row>
    <row r="111" spans="2:6" ht="33" x14ac:dyDescent="0.25">
      <c r="B111" s="20" t="s">
        <v>834</v>
      </c>
      <c r="C111" s="20" t="s">
        <v>2006</v>
      </c>
      <c r="D111" s="9" t="s">
        <v>1793</v>
      </c>
      <c r="E111" s="60" t="s">
        <v>2015</v>
      </c>
      <c r="F111" s="20" t="s">
        <v>1240</v>
      </c>
    </row>
    <row r="112" spans="2:6" ht="49.5" x14ac:dyDescent="0.25">
      <c r="B112" s="20" t="s">
        <v>2008</v>
      </c>
      <c r="C112" s="20" t="s">
        <v>2006</v>
      </c>
      <c r="D112" s="9" t="s">
        <v>1793</v>
      </c>
      <c r="E112" s="60" t="s">
        <v>2009</v>
      </c>
      <c r="F112" s="20" t="s">
        <v>2010</v>
      </c>
    </row>
    <row r="113" spans="2:6" ht="66" x14ac:dyDescent="0.25">
      <c r="B113" s="20" t="s">
        <v>2011</v>
      </c>
      <c r="C113" s="61" t="s">
        <v>2006</v>
      </c>
      <c r="D113" s="9" t="s">
        <v>1793</v>
      </c>
      <c r="E113" s="60" t="s">
        <v>2012</v>
      </c>
      <c r="F113" s="20" t="s">
        <v>2013</v>
      </c>
    </row>
    <row r="114" spans="2:6" ht="33" x14ac:dyDescent="0.25">
      <c r="B114" s="20" t="s">
        <v>2014</v>
      </c>
      <c r="C114" s="61" t="s">
        <v>2006</v>
      </c>
      <c r="D114" s="9" t="s">
        <v>1793</v>
      </c>
      <c r="E114" s="60" t="s">
        <v>2016</v>
      </c>
      <c r="F114" s="20" t="s">
        <v>474</v>
      </c>
    </row>
    <row r="115" spans="2:6" ht="33" x14ac:dyDescent="0.25">
      <c r="B115" s="20" t="s">
        <v>2017</v>
      </c>
      <c r="C115" s="20" t="s">
        <v>2006</v>
      </c>
      <c r="D115" s="9" t="s">
        <v>1793</v>
      </c>
      <c r="E115" s="60" t="s">
        <v>2018</v>
      </c>
      <c r="F115" s="20" t="s">
        <v>2019</v>
      </c>
    </row>
    <row r="116" spans="2:6" ht="33" x14ac:dyDescent="0.25">
      <c r="B116" s="20" t="s">
        <v>2020</v>
      </c>
      <c r="C116" s="20" t="s">
        <v>2006</v>
      </c>
      <c r="D116" s="9" t="s">
        <v>1793</v>
      </c>
      <c r="E116" s="60" t="s">
        <v>2021</v>
      </c>
      <c r="F116" s="20" t="s">
        <v>2022</v>
      </c>
    </row>
    <row r="117" spans="2:6" ht="33" x14ac:dyDescent="0.25">
      <c r="B117" s="20" t="s">
        <v>2023</v>
      </c>
      <c r="C117" s="20" t="s">
        <v>2006</v>
      </c>
      <c r="D117" s="9" t="s">
        <v>1793</v>
      </c>
      <c r="E117" s="60" t="s">
        <v>2025</v>
      </c>
      <c r="F117" s="20">
        <v>197</v>
      </c>
    </row>
    <row r="118" spans="2:6" ht="33" x14ac:dyDescent="0.25">
      <c r="B118" s="20" t="s">
        <v>2024</v>
      </c>
      <c r="C118" s="61" t="s">
        <v>2006</v>
      </c>
      <c r="D118" s="9" t="s">
        <v>1793</v>
      </c>
      <c r="E118" s="60" t="s">
        <v>2026</v>
      </c>
      <c r="F118" s="20">
        <v>198</v>
      </c>
    </row>
    <row r="119" spans="2:6" ht="33" x14ac:dyDescent="0.25">
      <c r="B119" s="20" t="s">
        <v>2027</v>
      </c>
      <c r="C119" s="20" t="s">
        <v>2028</v>
      </c>
      <c r="D119" s="9" t="s">
        <v>1793</v>
      </c>
      <c r="E119" s="60" t="s">
        <v>2034</v>
      </c>
      <c r="F119" s="20">
        <v>199</v>
      </c>
    </row>
    <row r="120" spans="2:6" ht="33" x14ac:dyDescent="0.25">
      <c r="B120" s="20" t="s">
        <v>2030</v>
      </c>
      <c r="C120" s="63" t="s">
        <v>2028</v>
      </c>
      <c r="D120" s="9" t="s">
        <v>1793</v>
      </c>
      <c r="E120" s="60" t="s">
        <v>2029</v>
      </c>
      <c r="F120" s="20">
        <v>200</v>
      </c>
    </row>
    <row r="121" spans="2:6" ht="33" x14ac:dyDescent="0.25">
      <c r="B121" s="20" t="s">
        <v>2031</v>
      </c>
      <c r="C121" s="63" t="s">
        <v>2028</v>
      </c>
      <c r="D121" s="9" t="s">
        <v>1793</v>
      </c>
      <c r="E121" s="60" t="s">
        <v>2034</v>
      </c>
      <c r="F121" s="20">
        <v>201</v>
      </c>
    </row>
    <row r="122" spans="2:6" ht="33" x14ac:dyDescent="0.25">
      <c r="B122" s="20" t="s">
        <v>2032</v>
      </c>
      <c r="C122" s="63" t="s">
        <v>2028</v>
      </c>
      <c r="D122" s="9" t="s">
        <v>1793</v>
      </c>
      <c r="E122" s="60" t="s">
        <v>2034</v>
      </c>
      <c r="F122" s="20">
        <v>202</v>
      </c>
    </row>
    <row r="123" spans="2:6" ht="33" x14ac:dyDescent="0.25">
      <c r="B123" s="20" t="s">
        <v>2033</v>
      </c>
      <c r="C123" s="20" t="s">
        <v>2028</v>
      </c>
      <c r="D123" s="9" t="s">
        <v>1793</v>
      </c>
      <c r="E123" s="60" t="s">
        <v>2035</v>
      </c>
      <c r="F123" s="20">
        <v>203</v>
      </c>
    </row>
    <row r="124" spans="2:6" ht="33" x14ac:dyDescent="0.25">
      <c r="B124" s="20" t="s">
        <v>2036</v>
      </c>
      <c r="C124" s="63" t="s">
        <v>2028</v>
      </c>
      <c r="D124" s="9" t="s">
        <v>1793</v>
      </c>
      <c r="E124" s="60" t="s">
        <v>2037</v>
      </c>
      <c r="F124" s="20">
        <v>204</v>
      </c>
    </row>
    <row r="125" spans="2:6" ht="33" x14ac:dyDescent="0.25">
      <c r="B125" s="20" t="s">
        <v>2038</v>
      </c>
      <c r="C125" s="20" t="s">
        <v>2028</v>
      </c>
      <c r="D125" s="9" t="s">
        <v>1793</v>
      </c>
      <c r="E125" s="60" t="s">
        <v>1841</v>
      </c>
      <c r="F125" s="20">
        <v>205</v>
      </c>
    </row>
    <row r="126" spans="2:6" ht="33" x14ac:dyDescent="0.25">
      <c r="B126" s="20" t="s">
        <v>2039</v>
      </c>
      <c r="C126" s="63" t="s">
        <v>2028</v>
      </c>
      <c r="D126" s="9" t="s">
        <v>1793</v>
      </c>
      <c r="E126" s="60" t="s">
        <v>1841</v>
      </c>
      <c r="F126" s="20">
        <v>206</v>
      </c>
    </row>
    <row r="127" spans="2:6" ht="33" x14ac:dyDescent="0.25">
      <c r="B127" s="20" t="s">
        <v>2040</v>
      </c>
      <c r="C127" s="63" t="s">
        <v>2028</v>
      </c>
      <c r="D127" s="9" t="s">
        <v>1793</v>
      </c>
      <c r="E127" s="60" t="s">
        <v>1841</v>
      </c>
      <c r="F127" s="20">
        <v>207</v>
      </c>
    </row>
    <row r="128" spans="2:6" ht="33" x14ac:dyDescent="0.25">
      <c r="B128" s="63" t="s">
        <v>864</v>
      </c>
      <c r="C128" s="63" t="s">
        <v>2028</v>
      </c>
      <c r="D128" s="9" t="s">
        <v>1793</v>
      </c>
      <c r="E128" s="60" t="s">
        <v>1841</v>
      </c>
      <c r="F128" s="20">
        <v>208</v>
      </c>
    </row>
    <row r="129" spans="2:6" ht="33" x14ac:dyDescent="0.25">
      <c r="B129" s="63" t="s">
        <v>2041</v>
      </c>
      <c r="C129" s="63" t="s">
        <v>2028</v>
      </c>
      <c r="D129" s="9" t="s">
        <v>1793</v>
      </c>
      <c r="E129" s="60" t="s">
        <v>2042</v>
      </c>
      <c r="F129" s="20">
        <v>209</v>
      </c>
    </row>
    <row r="130" spans="2:6" ht="33" x14ac:dyDescent="0.25">
      <c r="B130" s="20" t="s">
        <v>2043</v>
      </c>
      <c r="C130" s="20" t="s">
        <v>2044</v>
      </c>
      <c r="D130" s="9" t="s">
        <v>1793</v>
      </c>
      <c r="E130" s="60" t="s">
        <v>2045</v>
      </c>
      <c r="F130" s="20">
        <v>210</v>
      </c>
    </row>
    <row r="131" spans="2:6" ht="33" x14ac:dyDescent="0.25">
      <c r="B131" s="20" t="s">
        <v>2046</v>
      </c>
      <c r="C131" s="20" t="s">
        <v>2044</v>
      </c>
      <c r="D131" s="9" t="s">
        <v>1793</v>
      </c>
      <c r="E131" s="60" t="s">
        <v>1914</v>
      </c>
      <c r="F131" s="20">
        <v>211</v>
      </c>
    </row>
    <row r="132" spans="2:6" ht="33" x14ac:dyDescent="0.25">
      <c r="B132" s="20" t="s">
        <v>2047</v>
      </c>
      <c r="C132" s="20" t="s">
        <v>2048</v>
      </c>
      <c r="D132" s="9" t="s">
        <v>1793</v>
      </c>
      <c r="E132" s="60" t="s">
        <v>2049</v>
      </c>
      <c r="F132" s="20" t="s">
        <v>2050</v>
      </c>
    </row>
    <row r="133" spans="2:6" ht="33" x14ac:dyDescent="0.25">
      <c r="B133" s="20" t="s">
        <v>2051</v>
      </c>
      <c r="C133" s="63" t="s">
        <v>2048</v>
      </c>
      <c r="D133" s="9" t="s">
        <v>1793</v>
      </c>
      <c r="E133" s="60" t="s">
        <v>2052</v>
      </c>
      <c r="F133" s="20">
        <v>214</v>
      </c>
    </row>
    <row r="134" spans="2:6" ht="33" x14ac:dyDescent="0.25">
      <c r="B134" s="20" t="s">
        <v>2053</v>
      </c>
      <c r="C134" s="63" t="s">
        <v>2048</v>
      </c>
      <c r="D134" s="9" t="s">
        <v>1793</v>
      </c>
      <c r="E134" s="60" t="s">
        <v>2054</v>
      </c>
      <c r="F134" s="20">
        <v>215</v>
      </c>
    </row>
    <row r="135" spans="2:6" ht="33" x14ac:dyDescent="0.25">
      <c r="B135" s="20" t="s">
        <v>2055</v>
      </c>
      <c r="C135" s="63" t="s">
        <v>2048</v>
      </c>
      <c r="D135" s="9" t="s">
        <v>1793</v>
      </c>
      <c r="E135" s="60" t="s">
        <v>2056</v>
      </c>
      <c r="F135" s="20">
        <v>216</v>
      </c>
    </row>
    <row r="136" spans="2:6" ht="33" x14ac:dyDescent="0.25">
      <c r="B136" s="20" t="s">
        <v>2057</v>
      </c>
      <c r="C136" s="20" t="s">
        <v>2058</v>
      </c>
      <c r="D136" s="9" t="s">
        <v>1793</v>
      </c>
      <c r="E136" s="60" t="s">
        <v>2059</v>
      </c>
      <c r="F136" s="20">
        <v>217</v>
      </c>
    </row>
    <row r="137" spans="2:6" ht="33" x14ac:dyDescent="0.25">
      <c r="B137" s="20" t="s">
        <v>2060</v>
      </c>
      <c r="C137" s="63" t="s">
        <v>2058</v>
      </c>
      <c r="D137" s="9" t="s">
        <v>1793</v>
      </c>
      <c r="E137" s="60" t="s">
        <v>2061</v>
      </c>
      <c r="F137" s="20">
        <v>218</v>
      </c>
    </row>
    <row r="138" spans="2:6" ht="49.5" x14ac:dyDescent="0.25">
      <c r="B138" s="20" t="s">
        <v>2062</v>
      </c>
      <c r="C138" s="63" t="s">
        <v>2058</v>
      </c>
      <c r="D138" s="9" t="s">
        <v>1793</v>
      </c>
      <c r="E138" s="60" t="s">
        <v>2063</v>
      </c>
      <c r="F138" s="20" t="s">
        <v>2064</v>
      </c>
    </row>
    <row r="139" spans="2:6" ht="33" x14ac:dyDescent="0.25">
      <c r="B139" s="20" t="s">
        <v>2065</v>
      </c>
      <c r="C139" s="20" t="s">
        <v>2058</v>
      </c>
      <c r="D139" s="9" t="s">
        <v>1793</v>
      </c>
      <c r="E139" s="60" t="s">
        <v>1948</v>
      </c>
      <c r="F139" s="20">
        <v>221</v>
      </c>
    </row>
    <row r="140" spans="2:6" ht="33" x14ac:dyDescent="0.25">
      <c r="B140" s="20" t="s">
        <v>2066</v>
      </c>
      <c r="C140" s="63" t="s">
        <v>2058</v>
      </c>
      <c r="D140" s="9" t="s">
        <v>1793</v>
      </c>
      <c r="E140" s="60" t="s">
        <v>2067</v>
      </c>
      <c r="F140" s="20">
        <v>222</v>
      </c>
    </row>
    <row r="141" spans="2:6" ht="33" x14ac:dyDescent="0.25">
      <c r="B141" s="20" t="s">
        <v>2068</v>
      </c>
      <c r="C141" s="66" t="s">
        <v>2072</v>
      </c>
      <c r="D141" s="9" t="s">
        <v>1793</v>
      </c>
      <c r="E141" s="60" t="s">
        <v>2069</v>
      </c>
      <c r="F141" s="20" t="s">
        <v>2070</v>
      </c>
    </row>
    <row r="142" spans="2:6" ht="33" x14ac:dyDescent="0.25">
      <c r="B142" s="20" t="s">
        <v>2071</v>
      </c>
      <c r="C142" s="66" t="s">
        <v>2072</v>
      </c>
      <c r="D142" s="9" t="s">
        <v>1793</v>
      </c>
      <c r="E142" s="60" t="s">
        <v>2073</v>
      </c>
      <c r="F142" s="20">
        <v>225</v>
      </c>
    </row>
    <row r="143" spans="2:6" ht="33" x14ac:dyDescent="0.25">
      <c r="B143" s="20" t="s">
        <v>2074</v>
      </c>
      <c r="C143" s="66" t="s">
        <v>2072</v>
      </c>
      <c r="D143" s="9" t="s">
        <v>1793</v>
      </c>
      <c r="E143" s="60" t="s">
        <v>2073</v>
      </c>
      <c r="F143" s="20">
        <v>226</v>
      </c>
    </row>
    <row r="144" spans="2:6" ht="33" x14ac:dyDescent="0.25">
      <c r="B144" s="20" t="s">
        <v>878</v>
      </c>
      <c r="C144" s="66" t="s">
        <v>2072</v>
      </c>
      <c r="D144" s="9" t="s">
        <v>1793</v>
      </c>
      <c r="E144" s="60" t="s">
        <v>2075</v>
      </c>
      <c r="F144" s="20" t="s">
        <v>1289</v>
      </c>
    </row>
    <row r="145" spans="5:5" x14ac:dyDescent="0.25">
      <c r="E145" s="60"/>
    </row>
    <row r="146" spans="5:5" x14ac:dyDescent="0.25">
      <c r="E146" s="60"/>
    </row>
    <row r="147" spans="5:5" x14ac:dyDescent="0.25">
      <c r="E147" s="60"/>
    </row>
    <row r="148" spans="5:5" x14ac:dyDescent="0.25">
      <c r="E148" s="60"/>
    </row>
    <row r="149" spans="5:5" x14ac:dyDescent="0.25">
      <c r="E149" s="60"/>
    </row>
    <row r="150" spans="5:5" x14ac:dyDescent="0.25">
      <c r="E150" s="60"/>
    </row>
    <row r="151" spans="5:5" x14ac:dyDescent="0.25">
      <c r="E151" s="60"/>
    </row>
    <row r="152" spans="5:5" x14ac:dyDescent="0.25">
      <c r="E152" s="60"/>
    </row>
    <row r="153" spans="5:5" x14ac:dyDescent="0.25">
      <c r="E153" s="60"/>
    </row>
    <row r="154" spans="5:5" x14ac:dyDescent="0.25">
      <c r="E154" s="60"/>
    </row>
    <row r="155" spans="5:5" x14ac:dyDescent="0.25">
      <c r="E155" s="60"/>
    </row>
    <row r="156" spans="5:5" x14ac:dyDescent="0.25">
      <c r="E156" s="60"/>
    </row>
    <row r="157" spans="5:5" x14ac:dyDescent="0.25">
      <c r="E157" s="60"/>
    </row>
    <row r="158" spans="5:5" x14ac:dyDescent="0.25">
      <c r="E158" s="60"/>
    </row>
    <row r="159" spans="5:5" x14ac:dyDescent="0.25">
      <c r="E159" s="60"/>
    </row>
    <row r="160" spans="5:5" x14ac:dyDescent="0.25">
      <c r="E160" s="60"/>
    </row>
    <row r="161" spans="5:5" x14ac:dyDescent="0.25">
      <c r="E161" s="60"/>
    </row>
    <row r="162" spans="5:5" x14ac:dyDescent="0.25">
      <c r="E162" s="60"/>
    </row>
    <row r="163" spans="5:5" x14ac:dyDescent="0.25">
      <c r="E163" s="60"/>
    </row>
    <row r="164" spans="5:5" x14ac:dyDescent="0.25">
      <c r="E164" s="60"/>
    </row>
    <row r="165" spans="5:5" x14ac:dyDescent="0.25">
      <c r="E165" s="60"/>
    </row>
    <row r="166" spans="5:5" x14ac:dyDescent="0.25">
      <c r="E166" s="60"/>
    </row>
    <row r="167" spans="5:5" x14ac:dyDescent="0.25">
      <c r="E167" s="60"/>
    </row>
    <row r="168" spans="5:5" x14ac:dyDescent="0.25">
      <c r="E168" s="60"/>
    </row>
    <row r="169" spans="5:5" x14ac:dyDescent="0.25">
      <c r="E169" s="60"/>
    </row>
    <row r="170" spans="5:5" x14ac:dyDescent="0.25">
      <c r="E170" s="60"/>
    </row>
    <row r="171" spans="5:5" x14ac:dyDescent="0.25">
      <c r="E171" s="60"/>
    </row>
    <row r="172" spans="5:5" x14ac:dyDescent="0.25">
      <c r="E172" s="60"/>
    </row>
    <row r="173" spans="5:5" x14ac:dyDescent="0.25">
      <c r="E173" s="60"/>
    </row>
    <row r="174" spans="5:5" x14ac:dyDescent="0.25">
      <c r="E174" s="60"/>
    </row>
    <row r="175" spans="5:5" x14ac:dyDescent="0.25">
      <c r="E175" s="60"/>
    </row>
    <row r="176" spans="5:5" x14ac:dyDescent="0.25">
      <c r="E176" s="60"/>
    </row>
    <row r="177" spans="5:5" x14ac:dyDescent="0.25">
      <c r="E177" s="60"/>
    </row>
    <row r="178" spans="5:5" x14ac:dyDescent="0.25">
      <c r="E178" s="60"/>
    </row>
    <row r="179" spans="5:5" x14ac:dyDescent="0.25">
      <c r="E179" s="60"/>
    </row>
    <row r="180" spans="5:5" x14ac:dyDescent="0.25">
      <c r="E180" s="60"/>
    </row>
    <row r="181" spans="5:5" x14ac:dyDescent="0.25">
      <c r="E181" s="60"/>
    </row>
    <row r="182" spans="5:5" x14ac:dyDescent="0.25">
      <c r="E182" s="60"/>
    </row>
    <row r="183" spans="5:5" x14ac:dyDescent="0.25">
      <c r="E183" s="60"/>
    </row>
    <row r="184" spans="5:5" x14ac:dyDescent="0.25">
      <c r="E184" s="60"/>
    </row>
    <row r="185" spans="5:5" x14ac:dyDescent="0.25">
      <c r="E185" s="60"/>
    </row>
    <row r="186" spans="5:5" x14ac:dyDescent="0.25">
      <c r="E186" s="60"/>
    </row>
    <row r="187" spans="5:5" x14ac:dyDescent="0.25">
      <c r="E187" s="60"/>
    </row>
    <row r="188" spans="5:5" x14ac:dyDescent="0.25">
      <c r="E188" s="60"/>
    </row>
    <row r="189" spans="5:5" x14ac:dyDescent="0.25">
      <c r="E189" s="60"/>
    </row>
    <row r="190" spans="5:5" x14ac:dyDescent="0.25">
      <c r="E190" s="60"/>
    </row>
    <row r="191" spans="5:5" x14ac:dyDescent="0.25">
      <c r="E191" s="60"/>
    </row>
    <row r="192" spans="5:5" x14ac:dyDescent="0.25">
      <c r="E192" s="60"/>
    </row>
    <row r="193" spans="5:5" x14ac:dyDescent="0.25">
      <c r="E193" s="60"/>
    </row>
    <row r="194" spans="5:5" x14ac:dyDescent="0.25">
      <c r="E194" s="60"/>
    </row>
    <row r="195" spans="5:5" x14ac:dyDescent="0.25">
      <c r="E195" s="60"/>
    </row>
    <row r="196" spans="5:5" x14ac:dyDescent="0.25">
      <c r="E196" s="60"/>
    </row>
    <row r="197" spans="5:5" x14ac:dyDescent="0.25">
      <c r="E197" s="60"/>
    </row>
    <row r="198" spans="5:5" x14ac:dyDescent="0.25">
      <c r="E198" s="60"/>
    </row>
    <row r="199" spans="5:5" x14ac:dyDescent="0.25">
      <c r="E199" s="60"/>
    </row>
    <row r="200" spans="5:5" x14ac:dyDescent="0.25">
      <c r="E200" s="60"/>
    </row>
    <row r="201" spans="5:5" x14ac:dyDescent="0.25">
      <c r="E201" s="60"/>
    </row>
    <row r="202" spans="5:5" x14ac:dyDescent="0.25">
      <c r="E202" s="60"/>
    </row>
    <row r="203" spans="5:5" x14ac:dyDescent="0.25">
      <c r="E203" s="60"/>
    </row>
    <row r="204" spans="5:5" x14ac:dyDescent="0.25">
      <c r="E204" s="60"/>
    </row>
    <row r="205" spans="5:5" x14ac:dyDescent="0.25">
      <c r="E205" s="60"/>
    </row>
    <row r="206" spans="5:5" x14ac:dyDescent="0.25">
      <c r="E206" s="60"/>
    </row>
    <row r="207" spans="5:5" x14ac:dyDescent="0.25">
      <c r="E207" s="60"/>
    </row>
    <row r="208" spans="5:5" x14ac:dyDescent="0.25">
      <c r="E208" s="60"/>
    </row>
    <row r="209" spans="5:5" x14ac:dyDescent="0.25">
      <c r="E209" s="60"/>
    </row>
    <row r="210" spans="5:5" x14ac:dyDescent="0.25">
      <c r="E210" s="60"/>
    </row>
    <row r="211" spans="5:5" x14ac:dyDescent="0.25">
      <c r="E211" s="60"/>
    </row>
    <row r="212" spans="5:5" x14ac:dyDescent="0.25">
      <c r="E212" s="60"/>
    </row>
    <row r="213" spans="5:5" x14ac:dyDescent="0.25">
      <c r="E213" s="60"/>
    </row>
    <row r="214" spans="5:5" x14ac:dyDescent="0.25">
      <c r="E214" s="60"/>
    </row>
    <row r="215" spans="5:5" x14ac:dyDescent="0.25">
      <c r="E215" s="60"/>
    </row>
    <row r="216" spans="5:5" x14ac:dyDescent="0.25">
      <c r="E216" s="60"/>
    </row>
    <row r="217" spans="5:5" x14ac:dyDescent="0.25">
      <c r="E217" s="60"/>
    </row>
    <row r="218" spans="5:5" x14ac:dyDescent="0.25">
      <c r="E218" s="60"/>
    </row>
    <row r="219" spans="5:5" x14ac:dyDescent="0.25">
      <c r="E219" s="60"/>
    </row>
    <row r="220" spans="5:5" x14ac:dyDescent="0.25">
      <c r="E220" s="60"/>
    </row>
    <row r="221" spans="5:5" x14ac:dyDescent="0.25">
      <c r="E221" s="60"/>
    </row>
    <row r="222" spans="5:5" x14ac:dyDescent="0.25">
      <c r="E222" s="60"/>
    </row>
    <row r="223" spans="5:5" x14ac:dyDescent="0.25">
      <c r="E223" s="60"/>
    </row>
    <row r="224" spans="5:5" x14ac:dyDescent="0.25">
      <c r="E224" s="60"/>
    </row>
    <row r="225" spans="5:5" x14ac:dyDescent="0.25">
      <c r="E225" s="60"/>
    </row>
    <row r="226" spans="5:5" x14ac:dyDescent="0.25">
      <c r="E226" s="60"/>
    </row>
    <row r="227" spans="5:5" x14ac:dyDescent="0.25">
      <c r="E227" s="60"/>
    </row>
    <row r="228" spans="5:5" x14ac:dyDescent="0.25">
      <c r="E228" s="60"/>
    </row>
    <row r="229" spans="5:5" x14ac:dyDescent="0.25">
      <c r="E229" s="60"/>
    </row>
    <row r="230" spans="5:5" x14ac:dyDescent="0.25">
      <c r="E230" s="60"/>
    </row>
    <row r="231" spans="5:5" x14ac:dyDescent="0.25">
      <c r="E231" s="60"/>
    </row>
    <row r="232" spans="5:5" x14ac:dyDescent="0.25">
      <c r="E232" s="60"/>
    </row>
    <row r="233" spans="5:5" x14ac:dyDescent="0.25">
      <c r="E233" s="60"/>
    </row>
    <row r="234" spans="5:5" x14ac:dyDescent="0.25">
      <c r="E234" s="60"/>
    </row>
    <row r="235" spans="5:5" x14ac:dyDescent="0.25">
      <c r="E235" s="60"/>
    </row>
    <row r="236" spans="5:5" x14ac:dyDescent="0.25">
      <c r="E236" s="60"/>
    </row>
    <row r="237" spans="5:5" x14ac:dyDescent="0.25">
      <c r="E237" s="60"/>
    </row>
    <row r="238" spans="5:5" x14ac:dyDescent="0.25">
      <c r="E238" s="60"/>
    </row>
    <row r="239" spans="5:5" x14ac:dyDescent="0.25">
      <c r="E239" s="60"/>
    </row>
    <row r="240" spans="5:5" x14ac:dyDescent="0.25">
      <c r="E240" s="60"/>
    </row>
    <row r="241" spans="5:5" x14ac:dyDescent="0.25">
      <c r="E241" s="60"/>
    </row>
    <row r="242" spans="5:5" x14ac:dyDescent="0.25">
      <c r="E242" s="60"/>
    </row>
    <row r="243" spans="5:5" x14ac:dyDescent="0.25">
      <c r="E243" s="60"/>
    </row>
    <row r="244" spans="5:5" x14ac:dyDescent="0.25">
      <c r="E244" s="60"/>
    </row>
    <row r="245" spans="5:5" x14ac:dyDescent="0.25">
      <c r="E245" s="60"/>
    </row>
    <row r="246" spans="5:5" x14ac:dyDescent="0.25">
      <c r="E246" s="60"/>
    </row>
    <row r="247" spans="5:5" x14ac:dyDescent="0.25">
      <c r="E247" s="60"/>
    </row>
    <row r="248" spans="5:5" x14ac:dyDescent="0.25">
      <c r="E248" s="60"/>
    </row>
    <row r="249" spans="5:5" x14ac:dyDescent="0.25">
      <c r="E249" s="60"/>
    </row>
    <row r="250" spans="5:5" x14ac:dyDescent="0.25">
      <c r="E250" s="60"/>
    </row>
    <row r="251" spans="5:5" x14ac:dyDescent="0.25">
      <c r="E251" s="60"/>
    </row>
    <row r="252" spans="5:5" x14ac:dyDescent="0.25">
      <c r="E252" s="60"/>
    </row>
    <row r="253" spans="5:5" x14ac:dyDescent="0.25">
      <c r="E253" s="60"/>
    </row>
    <row r="254" spans="5:5" x14ac:dyDescent="0.25">
      <c r="E254" s="60"/>
    </row>
    <row r="255" spans="5:5" x14ac:dyDescent="0.25">
      <c r="E255" s="60"/>
    </row>
    <row r="256" spans="5:5" x14ac:dyDescent="0.25">
      <c r="E256" s="60"/>
    </row>
    <row r="257" spans="5:5" x14ac:dyDescent="0.25">
      <c r="E257" s="60"/>
    </row>
    <row r="258" spans="5:5" x14ac:dyDescent="0.25">
      <c r="E258" s="60"/>
    </row>
    <row r="259" spans="5:5" x14ac:dyDescent="0.25">
      <c r="E259" s="60"/>
    </row>
    <row r="260" spans="5:5" x14ac:dyDescent="0.25">
      <c r="E260" s="60"/>
    </row>
    <row r="261" spans="5:5" x14ac:dyDescent="0.25">
      <c r="E261" s="60"/>
    </row>
    <row r="262" spans="5:5" x14ac:dyDescent="0.25">
      <c r="E262" s="60"/>
    </row>
    <row r="263" spans="5:5" x14ac:dyDescent="0.25">
      <c r="E263" s="60"/>
    </row>
    <row r="264" spans="5:5" x14ac:dyDescent="0.25">
      <c r="E264" s="60"/>
    </row>
    <row r="265" spans="5:5" x14ac:dyDescent="0.25">
      <c r="E265" s="60"/>
    </row>
    <row r="266" spans="5:5" x14ac:dyDescent="0.25">
      <c r="E266" s="60"/>
    </row>
    <row r="267" spans="5:5" x14ac:dyDescent="0.25">
      <c r="E267" s="60"/>
    </row>
    <row r="268" spans="5:5" x14ac:dyDescent="0.25">
      <c r="E268" s="60"/>
    </row>
    <row r="269" spans="5:5" x14ac:dyDescent="0.25">
      <c r="E269" s="60"/>
    </row>
    <row r="270" spans="5:5" x14ac:dyDescent="0.25">
      <c r="E270" s="60"/>
    </row>
    <row r="271" spans="5:5" x14ac:dyDescent="0.25">
      <c r="E271" s="60"/>
    </row>
    <row r="272" spans="5:5" x14ac:dyDescent="0.25">
      <c r="E272" s="60"/>
    </row>
    <row r="273" spans="5:5" x14ac:dyDescent="0.25">
      <c r="E273" s="60"/>
    </row>
    <row r="274" spans="5:5" x14ac:dyDescent="0.25">
      <c r="E274" s="60"/>
    </row>
    <row r="275" spans="5:5" x14ac:dyDescent="0.25">
      <c r="E275" s="60"/>
    </row>
    <row r="276" spans="5:5" x14ac:dyDescent="0.25">
      <c r="E276" s="60"/>
    </row>
    <row r="277" spans="5:5" x14ac:dyDescent="0.25">
      <c r="E277" s="60"/>
    </row>
    <row r="278" spans="5:5" x14ac:dyDescent="0.25">
      <c r="E278" s="60"/>
    </row>
    <row r="279" spans="5:5" x14ac:dyDescent="0.25">
      <c r="E279" s="60"/>
    </row>
    <row r="280" spans="5:5" x14ac:dyDescent="0.25">
      <c r="E280" s="60"/>
    </row>
    <row r="281" spans="5:5" x14ac:dyDescent="0.25">
      <c r="E281" s="60"/>
    </row>
    <row r="282" spans="5:5" x14ac:dyDescent="0.25">
      <c r="E282" s="60"/>
    </row>
    <row r="283" spans="5:5" x14ac:dyDescent="0.25">
      <c r="E283" s="60"/>
    </row>
    <row r="284" spans="5:5" x14ac:dyDescent="0.25">
      <c r="E284" s="60"/>
    </row>
    <row r="285" spans="5:5" x14ac:dyDescent="0.25">
      <c r="E285" s="60"/>
    </row>
    <row r="286" spans="5:5" x14ac:dyDescent="0.25">
      <c r="E286" s="60"/>
    </row>
    <row r="287" spans="5:5" x14ac:dyDescent="0.25">
      <c r="E287" s="60"/>
    </row>
    <row r="288" spans="5:5" x14ac:dyDescent="0.25">
      <c r="E288" s="60"/>
    </row>
    <row r="289" spans="5:5" x14ac:dyDescent="0.25">
      <c r="E289" s="60"/>
    </row>
    <row r="290" spans="5:5" x14ac:dyDescent="0.25">
      <c r="E290" s="60"/>
    </row>
    <row r="291" spans="5:5" x14ac:dyDescent="0.25">
      <c r="E291" s="60"/>
    </row>
    <row r="292" spans="5:5" x14ac:dyDescent="0.25">
      <c r="E292" s="60"/>
    </row>
    <row r="293" spans="5:5" x14ac:dyDescent="0.25">
      <c r="E293" s="60"/>
    </row>
    <row r="294" spans="5:5" x14ac:dyDescent="0.25">
      <c r="E294" s="60"/>
    </row>
    <row r="295" spans="5:5" x14ac:dyDescent="0.25">
      <c r="E295" s="60"/>
    </row>
    <row r="296" spans="5:5" x14ac:dyDescent="0.25">
      <c r="E296" s="60"/>
    </row>
    <row r="297" spans="5:5" x14ac:dyDescent="0.25">
      <c r="E297" s="60"/>
    </row>
    <row r="298" spans="5:5" x14ac:dyDescent="0.25">
      <c r="E298" s="60"/>
    </row>
    <row r="299" spans="5:5" x14ac:dyDescent="0.25">
      <c r="E299" s="60"/>
    </row>
    <row r="300" spans="5:5" x14ac:dyDescent="0.25">
      <c r="E300" s="60"/>
    </row>
    <row r="301" spans="5:5" x14ac:dyDescent="0.25">
      <c r="E301" s="60"/>
    </row>
    <row r="302" spans="5:5" x14ac:dyDescent="0.25">
      <c r="E302" s="60"/>
    </row>
    <row r="303" spans="5:5" x14ac:dyDescent="0.25">
      <c r="E303" s="60"/>
    </row>
    <row r="304" spans="5:5" x14ac:dyDescent="0.25">
      <c r="E304" s="60"/>
    </row>
    <row r="305" spans="5:5" x14ac:dyDescent="0.25">
      <c r="E305" s="60"/>
    </row>
    <row r="306" spans="5:5" x14ac:dyDescent="0.25">
      <c r="E306" s="60"/>
    </row>
    <row r="307" spans="5:5" x14ac:dyDescent="0.25">
      <c r="E307" s="60"/>
    </row>
    <row r="308" spans="5:5" x14ac:dyDescent="0.25">
      <c r="E308" s="60"/>
    </row>
    <row r="309" spans="5:5" x14ac:dyDescent="0.25">
      <c r="E309" s="60"/>
    </row>
    <row r="310" spans="5:5" x14ac:dyDescent="0.25">
      <c r="E310" s="60"/>
    </row>
    <row r="311" spans="5:5" x14ac:dyDescent="0.25">
      <c r="E311" s="60"/>
    </row>
    <row r="312" spans="5:5" x14ac:dyDescent="0.25">
      <c r="E312" s="60"/>
    </row>
    <row r="313" spans="5:5" x14ac:dyDescent="0.25">
      <c r="E313" s="60"/>
    </row>
    <row r="314" spans="5:5" x14ac:dyDescent="0.25">
      <c r="E314" s="60"/>
    </row>
    <row r="315" spans="5:5" x14ac:dyDescent="0.25">
      <c r="E315" s="60"/>
    </row>
    <row r="316" spans="5:5" x14ac:dyDescent="0.25">
      <c r="E316" s="60"/>
    </row>
    <row r="317" spans="5:5" x14ac:dyDescent="0.25">
      <c r="E317" s="60"/>
    </row>
    <row r="318" spans="5:5" x14ac:dyDescent="0.25">
      <c r="E318" s="60"/>
    </row>
    <row r="319" spans="5:5" x14ac:dyDescent="0.25">
      <c r="E319" s="60"/>
    </row>
    <row r="320" spans="5:5" x14ac:dyDescent="0.25">
      <c r="E320" s="60"/>
    </row>
    <row r="321" spans="5:5" x14ac:dyDescent="0.25">
      <c r="E321" s="60"/>
    </row>
    <row r="322" spans="5:5" x14ac:dyDescent="0.25">
      <c r="E322" s="60"/>
    </row>
    <row r="323" spans="5:5" x14ac:dyDescent="0.25">
      <c r="E323" s="60"/>
    </row>
    <row r="324" spans="5:5" x14ac:dyDescent="0.25">
      <c r="E324" s="60"/>
    </row>
    <row r="325" spans="5:5" x14ac:dyDescent="0.25">
      <c r="E325" s="60"/>
    </row>
    <row r="326" spans="5:5" x14ac:dyDescent="0.25">
      <c r="E326" s="60"/>
    </row>
    <row r="327" spans="5:5" x14ac:dyDescent="0.25">
      <c r="E327" s="60"/>
    </row>
    <row r="328" spans="5:5" x14ac:dyDescent="0.25">
      <c r="E328" s="60"/>
    </row>
    <row r="329" spans="5:5" x14ac:dyDescent="0.25">
      <c r="E329" s="60"/>
    </row>
    <row r="330" spans="5:5" x14ac:dyDescent="0.25">
      <c r="E330" s="60"/>
    </row>
    <row r="331" spans="5:5" x14ac:dyDescent="0.25">
      <c r="E331" s="60"/>
    </row>
    <row r="332" spans="5:5" x14ac:dyDescent="0.25">
      <c r="E332" s="60"/>
    </row>
    <row r="333" spans="5:5" x14ac:dyDescent="0.25">
      <c r="E333" s="60"/>
    </row>
    <row r="334" spans="5:5" x14ac:dyDescent="0.25">
      <c r="E334" s="60"/>
    </row>
    <row r="335" spans="5:5" x14ac:dyDescent="0.25">
      <c r="E335" s="60"/>
    </row>
    <row r="336" spans="5:5" x14ac:dyDescent="0.25">
      <c r="E336" s="60"/>
    </row>
    <row r="337" spans="5:5" x14ac:dyDescent="0.25">
      <c r="E337" s="60"/>
    </row>
    <row r="338" spans="5:5" x14ac:dyDescent="0.25">
      <c r="E338" s="60"/>
    </row>
    <row r="339" spans="5:5" x14ac:dyDescent="0.25">
      <c r="E339" s="60"/>
    </row>
    <row r="340" spans="5:5" x14ac:dyDescent="0.25">
      <c r="E340" s="60"/>
    </row>
    <row r="341" spans="5:5" x14ac:dyDescent="0.25">
      <c r="E341" s="60"/>
    </row>
    <row r="342" spans="5:5" x14ac:dyDescent="0.25">
      <c r="E342" s="60"/>
    </row>
    <row r="343" spans="5:5" x14ac:dyDescent="0.25">
      <c r="E343" s="60"/>
    </row>
    <row r="344" spans="5:5" x14ac:dyDescent="0.25">
      <c r="E344" s="60"/>
    </row>
    <row r="345" spans="5:5" x14ac:dyDescent="0.25">
      <c r="E345" s="60"/>
    </row>
    <row r="346" spans="5:5" x14ac:dyDescent="0.25">
      <c r="E346" s="60"/>
    </row>
    <row r="347" spans="5:5" x14ac:dyDescent="0.25">
      <c r="E347" s="60"/>
    </row>
    <row r="348" spans="5:5" x14ac:dyDescent="0.25">
      <c r="E348" s="60"/>
    </row>
    <row r="349" spans="5:5" x14ac:dyDescent="0.25">
      <c r="E349" s="60"/>
    </row>
    <row r="350" spans="5:5" x14ac:dyDescent="0.25">
      <c r="E350" s="60"/>
    </row>
    <row r="351" spans="5:5" x14ac:dyDescent="0.25">
      <c r="E351" s="60"/>
    </row>
    <row r="352" spans="5:5" x14ac:dyDescent="0.25">
      <c r="E352" s="60"/>
    </row>
    <row r="353" spans="5:5" x14ac:dyDescent="0.25">
      <c r="E353" s="60"/>
    </row>
    <row r="354" spans="5:5" x14ac:dyDescent="0.25">
      <c r="E354" s="60"/>
    </row>
    <row r="355" spans="5:5" x14ac:dyDescent="0.25">
      <c r="E355" s="60"/>
    </row>
    <row r="356" spans="5:5" x14ac:dyDescent="0.25">
      <c r="E356" s="60"/>
    </row>
    <row r="357" spans="5:5" x14ac:dyDescent="0.25">
      <c r="E357" s="60"/>
    </row>
    <row r="358" spans="5:5" x14ac:dyDescent="0.25">
      <c r="E358" s="60"/>
    </row>
    <row r="359" spans="5:5" x14ac:dyDescent="0.25">
      <c r="E359" s="60"/>
    </row>
    <row r="360" spans="5:5" x14ac:dyDescent="0.25">
      <c r="E360" s="60"/>
    </row>
    <row r="361" spans="5:5" x14ac:dyDescent="0.25">
      <c r="E361" s="60"/>
    </row>
    <row r="362" spans="5:5" x14ac:dyDescent="0.25">
      <c r="E362" s="60"/>
    </row>
    <row r="363" spans="5:5" x14ac:dyDescent="0.25">
      <c r="E363" s="60"/>
    </row>
    <row r="364" spans="5:5" x14ac:dyDescent="0.25">
      <c r="E364" s="60"/>
    </row>
    <row r="365" spans="5:5" x14ac:dyDescent="0.25">
      <c r="E365" s="60"/>
    </row>
    <row r="366" spans="5:5" x14ac:dyDescent="0.25">
      <c r="E366" s="60"/>
    </row>
    <row r="367" spans="5:5" x14ac:dyDescent="0.25">
      <c r="E367" s="60"/>
    </row>
    <row r="368" spans="5:5" x14ac:dyDescent="0.25">
      <c r="E368" s="60"/>
    </row>
    <row r="369" spans="5:5" x14ac:dyDescent="0.25">
      <c r="E369" s="60"/>
    </row>
    <row r="370" spans="5:5" x14ac:dyDescent="0.25">
      <c r="E370" s="60"/>
    </row>
    <row r="371" spans="5:5" x14ac:dyDescent="0.25">
      <c r="E371" s="60"/>
    </row>
    <row r="372" spans="5:5" x14ac:dyDescent="0.25">
      <c r="E372" s="60"/>
    </row>
    <row r="373" spans="5:5" x14ac:dyDescent="0.25">
      <c r="E373" s="60"/>
    </row>
    <row r="374" spans="5:5" x14ac:dyDescent="0.25">
      <c r="E374" s="60"/>
    </row>
    <row r="375" spans="5:5" x14ac:dyDescent="0.25">
      <c r="E375" s="60"/>
    </row>
    <row r="376" spans="5:5" x14ac:dyDescent="0.25">
      <c r="E376" s="60"/>
    </row>
    <row r="377" spans="5:5" x14ac:dyDescent="0.25">
      <c r="E377" s="60"/>
    </row>
    <row r="378" spans="5:5" x14ac:dyDescent="0.25">
      <c r="E378" s="60"/>
    </row>
    <row r="379" spans="5:5" x14ac:dyDescent="0.25">
      <c r="E379" s="60"/>
    </row>
    <row r="380" spans="5:5" x14ac:dyDescent="0.25">
      <c r="E380" s="60"/>
    </row>
    <row r="381" spans="5:5" x14ac:dyDescent="0.25">
      <c r="E381" s="60"/>
    </row>
    <row r="382" spans="5:5" x14ac:dyDescent="0.25">
      <c r="E382" s="60"/>
    </row>
    <row r="383" spans="5:5" x14ac:dyDescent="0.25">
      <c r="E383" s="60"/>
    </row>
    <row r="384" spans="5:5" x14ac:dyDescent="0.25">
      <c r="E384" s="60"/>
    </row>
    <row r="385" spans="5:5" x14ac:dyDescent="0.25">
      <c r="E385" s="60"/>
    </row>
    <row r="386" spans="5:5" x14ac:dyDescent="0.25">
      <c r="E386" s="60"/>
    </row>
    <row r="387" spans="5:5" x14ac:dyDescent="0.25">
      <c r="E387" s="60"/>
    </row>
    <row r="388" spans="5:5" x14ac:dyDescent="0.25">
      <c r="E388" s="60"/>
    </row>
    <row r="389" spans="5:5" x14ac:dyDescent="0.25">
      <c r="E389" s="60"/>
    </row>
    <row r="390" spans="5:5" x14ac:dyDescent="0.25">
      <c r="E390" s="60"/>
    </row>
    <row r="391" spans="5:5" x14ac:dyDescent="0.25">
      <c r="E391" s="60"/>
    </row>
    <row r="392" spans="5:5" x14ac:dyDescent="0.25">
      <c r="E392" s="60"/>
    </row>
    <row r="393" spans="5:5" x14ac:dyDescent="0.25">
      <c r="E393" s="60"/>
    </row>
    <row r="394" spans="5:5" x14ac:dyDescent="0.25">
      <c r="E394" s="60"/>
    </row>
    <row r="395" spans="5:5" x14ac:dyDescent="0.25">
      <c r="E395" s="60"/>
    </row>
    <row r="396" spans="5:5" x14ac:dyDescent="0.25">
      <c r="E396" s="60"/>
    </row>
    <row r="397" spans="5:5" x14ac:dyDescent="0.25">
      <c r="E397" s="60"/>
    </row>
    <row r="398" spans="5:5" x14ac:dyDescent="0.25">
      <c r="E398" s="60"/>
    </row>
    <row r="399" spans="5:5" x14ac:dyDescent="0.25">
      <c r="E399" s="60"/>
    </row>
    <row r="400" spans="5:5" x14ac:dyDescent="0.25">
      <c r="E400" s="60"/>
    </row>
    <row r="401" spans="5:5" x14ac:dyDescent="0.25">
      <c r="E401" s="60"/>
    </row>
    <row r="402" spans="5:5" x14ac:dyDescent="0.25">
      <c r="E402" s="60"/>
    </row>
    <row r="403" spans="5:5" x14ac:dyDescent="0.25">
      <c r="E403" s="60"/>
    </row>
    <row r="404" spans="5:5" x14ac:dyDescent="0.25">
      <c r="E404" s="60"/>
    </row>
    <row r="405" spans="5:5" x14ac:dyDescent="0.25">
      <c r="E405" s="60"/>
    </row>
    <row r="406" spans="5:5" x14ac:dyDescent="0.25">
      <c r="E406" s="60"/>
    </row>
    <row r="407" spans="5:5" x14ac:dyDescent="0.25">
      <c r="E407" s="60"/>
    </row>
    <row r="408" spans="5:5" x14ac:dyDescent="0.25">
      <c r="E408" s="60"/>
    </row>
    <row r="409" spans="5:5" x14ac:dyDescent="0.25">
      <c r="E409" s="60"/>
    </row>
    <row r="410" spans="5:5" x14ac:dyDescent="0.25">
      <c r="E410" s="60"/>
    </row>
    <row r="411" spans="5:5" x14ac:dyDescent="0.25">
      <c r="E411" s="60"/>
    </row>
    <row r="412" spans="5:5" x14ac:dyDescent="0.25">
      <c r="E412" s="60"/>
    </row>
    <row r="413" spans="5:5" x14ac:dyDescent="0.25">
      <c r="E413" s="60"/>
    </row>
    <row r="414" spans="5:5" x14ac:dyDescent="0.25">
      <c r="E414" s="60"/>
    </row>
    <row r="415" spans="5:5" x14ac:dyDescent="0.25">
      <c r="E415" s="60"/>
    </row>
    <row r="416" spans="5:5" x14ac:dyDescent="0.25">
      <c r="E416" s="60"/>
    </row>
    <row r="417" spans="5:5" x14ac:dyDescent="0.25">
      <c r="E417" s="60"/>
    </row>
    <row r="418" spans="5:5" x14ac:dyDescent="0.25">
      <c r="E418" s="60"/>
    </row>
    <row r="419" spans="5:5" x14ac:dyDescent="0.25">
      <c r="E419" s="60"/>
    </row>
    <row r="420" spans="5:5" x14ac:dyDescent="0.25">
      <c r="E420" s="60"/>
    </row>
    <row r="421" spans="5:5" x14ac:dyDescent="0.25">
      <c r="E421" s="60"/>
    </row>
    <row r="422" spans="5:5" x14ac:dyDescent="0.25">
      <c r="E422" s="60"/>
    </row>
    <row r="423" spans="5:5" x14ac:dyDescent="0.25">
      <c r="E423" s="60"/>
    </row>
    <row r="424" spans="5:5" x14ac:dyDescent="0.25">
      <c r="E424" s="60"/>
    </row>
    <row r="425" spans="5:5" x14ac:dyDescent="0.25">
      <c r="E425" s="60"/>
    </row>
    <row r="426" spans="5:5" x14ac:dyDescent="0.25">
      <c r="E426" s="60"/>
    </row>
    <row r="427" spans="5:5" x14ac:dyDescent="0.25">
      <c r="E427" s="60"/>
    </row>
    <row r="428" spans="5:5" x14ac:dyDescent="0.25">
      <c r="E428" s="60"/>
    </row>
    <row r="429" spans="5:5" x14ac:dyDescent="0.25">
      <c r="E429" s="60"/>
    </row>
    <row r="430" spans="5:5" x14ac:dyDescent="0.25">
      <c r="E430" s="60"/>
    </row>
    <row r="431" spans="5:5" x14ac:dyDescent="0.25">
      <c r="E431" s="60"/>
    </row>
    <row r="432" spans="5:5" x14ac:dyDescent="0.25">
      <c r="E432" s="60"/>
    </row>
    <row r="433" spans="5:5" x14ac:dyDescent="0.25">
      <c r="E433" s="60"/>
    </row>
    <row r="434" spans="5:5" x14ac:dyDescent="0.25">
      <c r="E434" s="60"/>
    </row>
    <row r="435" spans="5:5" x14ac:dyDescent="0.25">
      <c r="E435" s="60"/>
    </row>
    <row r="436" spans="5:5" x14ac:dyDescent="0.25">
      <c r="E436" s="60"/>
    </row>
    <row r="437" spans="5:5" x14ac:dyDescent="0.25">
      <c r="E437" s="60"/>
    </row>
    <row r="438" spans="5:5" x14ac:dyDescent="0.25">
      <c r="E438" s="60"/>
    </row>
    <row r="439" spans="5:5" x14ac:dyDescent="0.25">
      <c r="E439" s="60"/>
    </row>
    <row r="440" spans="5:5" x14ac:dyDescent="0.25">
      <c r="E440" s="60"/>
    </row>
    <row r="441" spans="5:5" x14ac:dyDescent="0.25">
      <c r="E441" s="60"/>
    </row>
    <row r="442" spans="5:5" x14ac:dyDescent="0.25">
      <c r="E442" s="60"/>
    </row>
    <row r="443" spans="5:5" x14ac:dyDescent="0.25">
      <c r="E443" s="60"/>
    </row>
    <row r="444" spans="5:5" x14ac:dyDescent="0.25">
      <c r="E444" s="60"/>
    </row>
    <row r="445" spans="5:5" x14ac:dyDescent="0.25">
      <c r="E445" s="60"/>
    </row>
    <row r="446" spans="5:5" x14ac:dyDescent="0.25">
      <c r="E446" s="60"/>
    </row>
    <row r="447" spans="5:5" x14ac:dyDescent="0.25">
      <c r="E447" s="60"/>
    </row>
    <row r="448" spans="5:5" x14ac:dyDescent="0.25">
      <c r="E448" s="60"/>
    </row>
    <row r="449" spans="5:5" x14ac:dyDescent="0.25">
      <c r="E449" s="60"/>
    </row>
    <row r="450" spans="5:5" x14ac:dyDescent="0.25">
      <c r="E450" s="60"/>
    </row>
    <row r="451" spans="5:5" x14ac:dyDescent="0.25">
      <c r="E451" s="60"/>
    </row>
    <row r="452" spans="5:5" x14ac:dyDescent="0.25">
      <c r="E452" s="60"/>
    </row>
    <row r="453" spans="5:5" x14ac:dyDescent="0.25">
      <c r="E453" s="60"/>
    </row>
    <row r="454" spans="5:5" x14ac:dyDescent="0.25">
      <c r="E454" s="60"/>
    </row>
    <row r="455" spans="5:5" x14ac:dyDescent="0.25">
      <c r="E455" s="60"/>
    </row>
    <row r="456" spans="5:5" x14ac:dyDescent="0.25">
      <c r="E456" s="60"/>
    </row>
    <row r="457" spans="5:5" x14ac:dyDescent="0.25">
      <c r="E457" s="60"/>
    </row>
    <row r="458" spans="5:5" x14ac:dyDescent="0.25">
      <c r="E458" s="60"/>
    </row>
    <row r="459" spans="5:5" x14ac:dyDescent="0.25">
      <c r="E459" s="60"/>
    </row>
    <row r="460" spans="5:5" x14ac:dyDescent="0.25">
      <c r="E460" s="60"/>
    </row>
    <row r="461" spans="5:5" x14ac:dyDescent="0.25">
      <c r="E461" s="60"/>
    </row>
    <row r="462" spans="5:5" x14ac:dyDescent="0.25">
      <c r="E462" s="60"/>
    </row>
    <row r="463" spans="5:5" x14ac:dyDescent="0.25">
      <c r="E463" s="60"/>
    </row>
    <row r="464" spans="5:5" x14ac:dyDescent="0.25">
      <c r="E464" s="60"/>
    </row>
    <row r="465" spans="5:5" x14ac:dyDescent="0.25">
      <c r="E465" s="60"/>
    </row>
    <row r="466" spans="5:5" x14ac:dyDescent="0.25">
      <c r="E466" s="60"/>
    </row>
    <row r="467" spans="5:5" x14ac:dyDescent="0.25">
      <c r="E467" s="60"/>
    </row>
    <row r="468" spans="5:5" x14ac:dyDescent="0.25">
      <c r="E468" s="60"/>
    </row>
    <row r="469" spans="5:5" x14ac:dyDescent="0.25">
      <c r="E469" s="60"/>
    </row>
    <row r="470" spans="5:5" x14ac:dyDescent="0.25">
      <c r="E470" s="60"/>
    </row>
    <row r="471" spans="5:5" x14ac:dyDescent="0.25">
      <c r="E471" s="60"/>
    </row>
    <row r="472" spans="5:5" x14ac:dyDescent="0.25">
      <c r="E472" s="60"/>
    </row>
    <row r="473" spans="5:5" x14ac:dyDescent="0.25">
      <c r="E473" s="60"/>
    </row>
    <row r="474" spans="5:5" x14ac:dyDescent="0.25">
      <c r="E474" s="60"/>
    </row>
    <row r="475" spans="5:5" x14ac:dyDescent="0.25">
      <c r="E475" s="60"/>
    </row>
    <row r="476" spans="5:5" x14ac:dyDescent="0.25">
      <c r="E476" s="60"/>
    </row>
    <row r="477" spans="5:5" x14ac:dyDescent="0.25">
      <c r="E477" s="60"/>
    </row>
    <row r="478" spans="5:5" x14ac:dyDescent="0.25">
      <c r="E478" s="60"/>
    </row>
    <row r="479" spans="5:5" x14ac:dyDescent="0.25">
      <c r="E479" s="60"/>
    </row>
    <row r="480" spans="5:5" x14ac:dyDescent="0.25">
      <c r="E480" s="60"/>
    </row>
    <row r="481" spans="5:5" x14ac:dyDescent="0.25">
      <c r="E481" s="60"/>
    </row>
    <row r="482" spans="5:5" x14ac:dyDescent="0.25">
      <c r="E482" s="60"/>
    </row>
    <row r="483" spans="5:5" x14ac:dyDescent="0.25">
      <c r="E483" s="60"/>
    </row>
    <row r="484" spans="5:5" x14ac:dyDescent="0.25">
      <c r="E484" s="60"/>
    </row>
    <row r="485" spans="5:5" x14ac:dyDescent="0.25">
      <c r="E485" s="60"/>
    </row>
    <row r="486" spans="5:5" x14ac:dyDescent="0.25">
      <c r="E486" s="60"/>
    </row>
    <row r="487" spans="5:5" x14ac:dyDescent="0.25">
      <c r="E487" s="60"/>
    </row>
    <row r="488" spans="5:5" x14ac:dyDescent="0.25">
      <c r="E488" s="60"/>
    </row>
    <row r="489" spans="5:5" x14ac:dyDescent="0.25">
      <c r="E489" s="60"/>
    </row>
    <row r="490" spans="5:5" x14ac:dyDescent="0.25">
      <c r="E490" s="60"/>
    </row>
    <row r="491" spans="5:5" x14ac:dyDescent="0.25">
      <c r="E491" s="60"/>
    </row>
    <row r="492" spans="5:5" x14ac:dyDescent="0.25">
      <c r="E492" s="60"/>
    </row>
    <row r="493" spans="5:5" x14ac:dyDescent="0.25">
      <c r="E493" s="60"/>
    </row>
    <row r="494" spans="5:5" x14ac:dyDescent="0.25">
      <c r="E494" s="60"/>
    </row>
    <row r="495" spans="5:5" x14ac:dyDescent="0.25">
      <c r="E495" s="60"/>
    </row>
    <row r="496" spans="5:5" x14ac:dyDescent="0.25">
      <c r="E496" s="60"/>
    </row>
    <row r="497" spans="5:5" x14ac:dyDescent="0.25">
      <c r="E497" s="60"/>
    </row>
    <row r="498" spans="5:5" x14ac:dyDescent="0.25">
      <c r="E498" s="60"/>
    </row>
    <row r="499" spans="5:5" x14ac:dyDescent="0.25">
      <c r="E499" s="60"/>
    </row>
    <row r="500" spans="5:5" x14ac:dyDescent="0.25">
      <c r="E500" s="60"/>
    </row>
    <row r="501" spans="5:5" x14ac:dyDescent="0.25">
      <c r="E501" s="60"/>
    </row>
    <row r="502" spans="5:5" x14ac:dyDescent="0.25">
      <c r="E502" s="60"/>
    </row>
    <row r="503" spans="5:5" x14ac:dyDescent="0.25">
      <c r="E503" s="60"/>
    </row>
    <row r="504" spans="5:5" x14ac:dyDescent="0.25">
      <c r="E504" s="60"/>
    </row>
    <row r="505" spans="5:5" x14ac:dyDescent="0.25">
      <c r="E505" s="60"/>
    </row>
    <row r="506" spans="5:5" x14ac:dyDescent="0.25">
      <c r="E506" s="60"/>
    </row>
    <row r="507" spans="5:5" x14ac:dyDescent="0.25">
      <c r="E507" s="60"/>
    </row>
    <row r="508" spans="5:5" x14ac:dyDescent="0.25">
      <c r="E508" s="60"/>
    </row>
    <row r="509" spans="5:5" x14ac:dyDescent="0.25">
      <c r="E509" s="60"/>
    </row>
    <row r="510" spans="5:5" x14ac:dyDescent="0.25">
      <c r="E510" s="60"/>
    </row>
    <row r="511" spans="5:5" x14ac:dyDescent="0.25">
      <c r="E511" s="60"/>
    </row>
    <row r="512" spans="5:5" x14ac:dyDescent="0.25">
      <c r="E512" s="60"/>
    </row>
    <row r="513" spans="5:5" x14ac:dyDescent="0.25">
      <c r="E513" s="60"/>
    </row>
    <row r="514" spans="5:5" x14ac:dyDescent="0.25">
      <c r="E514" s="60"/>
    </row>
    <row r="515" spans="5:5" x14ac:dyDescent="0.25">
      <c r="E515" s="60"/>
    </row>
    <row r="516" spans="5:5" x14ac:dyDescent="0.25">
      <c r="E516" s="60"/>
    </row>
    <row r="517" spans="5:5" x14ac:dyDescent="0.25">
      <c r="E517" s="60"/>
    </row>
    <row r="518" spans="5:5" x14ac:dyDescent="0.25">
      <c r="E518" s="60"/>
    </row>
    <row r="519" spans="5:5" x14ac:dyDescent="0.25">
      <c r="E519" s="60"/>
    </row>
    <row r="520" spans="5:5" x14ac:dyDescent="0.25">
      <c r="E520" s="60"/>
    </row>
    <row r="521" spans="5:5" x14ac:dyDescent="0.25">
      <c r="E521" s="60"/>
    </row>
    <row r="522" spans="5:5" x14ac:dyDescent="0.25">
      <c r="E522" s="60"/>
    </row>
    <row r="523" spans="5:5" x14ac:dyDescent="0.25">
      <c r="E523" s="60"/>
    </row>
    <row r="524" spans="5:5" x14ac:dyDescent="0.25">
      <c r="E524" s="60"/>
    </row>
    <row r="525" spans="5:5" x14ac:dyDescent="0.25">
      <c r="E525" s="60"/>
    </row>
    <row r="526" spans="5:5" x14ac:dyDescent="0.25">
      <c r="E526" s="60"/>
    </row>
    <row r="527" spans="5:5" x14ac:dyDescent="0.25">
      <c r="E527" s="60"/>
    </row>
    <row r="528" spans="5:5" x14ac:dyDescent="0.25">
      <c r="E528" s="60"/>
    </row>
    <row r="529" spans="5:5" x14ac:dyDescent="0.25">
      <c r="E529" s="60"/>
    </row>
    <row r="530" spans="5:5" x14ac:dyDescent="0.25">
      <c r="E530" s="60"/>
    </row>
    <row r="531" spans="5:5" x14ac:dyDescent="0.25">
      <c r="E531" s="60"/>
    </row>
    <row r="532" spans="5:5" x14ac:dyDescent="0.25">
      <c r="E532" s="60"/>
    </row>
    <row r="533" spans="5:5" x14ac:dyDescent="0.25">
      <c r="E533" s="60"/>
    </row>
    <row r="534" spans="5:5" x14ac:dyDescent="0.25">
      <c r="E534" s="60"/>
    </row>
    <row r="535" spans="5:5" x14ac:dyDescent="0.25">
      <c r="E535" s="60"/>
    </row>
    <row r="536" spans="5:5" x14ac:dyDescent="0.25">
      <c r="E536" s="60"/>
    </row>
    <row r="537" spans="5:5" x14ac:dyDescent="0.25">
      <c r="E537" s="60"/>
    </row>
    <row r="538" spans="5:5" x14ac:dyDescent="0.25">
      <c r="E538" s="60"/>
    </row>
    <row r="539" spans="5:5" x14ac:dyDescent="0.25">
      <c r="E539" s="60"/>
    </row>
    <row r="540" spans="5:5" x14ac:dyDescent="0.25">
      <c r="E540" s="60"/>
    </row>
    <row r="541" spans="5:5" x14ac:dyDescent="0.25">
      <c r="E541" s="60"/>
    </row>
    <row r="542" spans="5:5" x14ac:dyDescent="0.25">
      <c r="E542" s="60"/>
    </row>
    <row r="543" spans="5:5" x14ac:dyDescent="0.25">
      <c r="E543" s="60"/>
    </row>
    <row r="544" spans="5:5" x14ac:dyDescent="0.25">
      <c r="E544" s="60"/>
    </row>
    <row r="545" spans="5:5" x14ac:dyDescent="0.25">
      <c r="E545" s="60"/>
    </row>
    <row r="546" spans="5:5" x14ac:dyDescent="0.25">
      <c r="E546" s="60"/>
    </row>
    <row r="547" spans="5:5" x14ac:dyDescent="0.25">
      <c r="E547" s="60"/>
    </row>
    <row r="548" spans="5:5" x14ac:dyDescent="0.25">
      <c r="E548" s="60"/>
    </row>
    <row r="549" spans="5:5" x14ac:dyDescent="0.25">
      <c r="E549" s="60"/>
    </row>
    <row r="550" spans="5:5" x14ac:dyDescent="0.25">
      <c r="E550" s="60"/>
    </row>
    <row r="551" spans="5:5" x14ac:dyDescent="0.25">
      <c r="E551" s="60"/>
    </row>
    <row r="552" spans="5:5" x14ac:dyDescent="0.25">
      <c r="E552" s="60"/>
    </row>
    <row r="553" spans="5:5" x14ac:dyDescent="0.25">
      <c r="E553" s="60"/>
    </row>
    <row r="554" spans="5:5" x14ac:dyDescent="0.25">
      <c r="E554" s="60"/>
    </row>
    <row r="555" spans="5:5" x14ac:dyDescent="0.25">
      <c r="E555" s="60"/>
    </row>
    <row r="556" spans="5:5" x14ac:dyDescent="0.25">
      <c r="E556" s="60"/>
    </row>
    <row r="557" spans="5:5" x14ac:dyDescent="0.25">
      <c r="E557" s="60"/>
    </row>
    <row r="558" spans="5:5" x14ac:dyDescent="0.25">
      <c r="E558" s="60"/>
    </row>
    <row r="559" spans="5:5" x14ac:dyDescent="0.25">
      <c r="E559" s="60"/>
    </row>
    <row r="560" spans="5:5" x14ac:dyDescent="0.25">
      <c r="E560" s="60"/>
    </row>
    <row r="561" spans="5:5" x14ac:dyDescent="0.25">
      <c r="E561" s="60"/>
    </row>
    <row r="562" spans="5:5" x14ac:dyDescent="0.25">
      <c r="E562" s="60"/>
    </row>
    <row r="563" spans="5:5" x14ac:dyDescent="0.25">
      <c r="E563" s="60"/>
    </row>
    <row r="564" spans="5:5" x14ac:dyDescent="0.25">
      <c r="E564" s="60"/>
    </row>
    <row r="565" spans="5:5" x14ac:dyDescent="0.25">
      <c r="E565" s="60"/>
    </row>
    <row r="566" spans="5:5" x14ac:dyDescent="0.25">
      <c r="E566" s="60"/>
    </row>
    <row r="567" spans="5:5" x14ac:dyDescent="0.25">
      <c r="E567" s="60"/>
    </row>
    <row r="568" spans="5:5" x14ac:dyDescent="0.25">
      <c r="E568" s="60"/>
    </row>
    <row r="569" spans="5:5" x14ac:dyDescent="0.25">
      <c r="E569" s="60"/>
    </row>
    <row r="570" spans="5:5" x14ac:dyDescent="0.25">
      <c r="E570" s="60"/>
    </row>
    <row r="571" spans="5:5" x14ac:dyDescent="0.25">
      <c r="E571" s="60"/>
    </row>
    <row r="572" spans="5:5" x14ac:dyDescent="0.25">
      <c r="E572" s="60"/>
    </row>
    <row r="573" spans="5:5" x14ac:dyDescent="0.25">
      <c r="E573" s="60"/>
    </row>
    <row r="574" spans="5:5" x14ac:dyDescent="0.25">
      <c r="E574" s="60"/>
    </row>
    <row r="575" spans="5:5" x14ac:dyDescent="0.25">
      <c r="E575" s="60"/>
    </row>
    <row r="576" spans="5:5" x14ac:dyDescent="0.25">
      <c r="E576" s="60"/>
    </row>
    <row r="577" spans="5:5" x14ac:dyDescent="0.25">
      <c r="E577" s="60"/>
    </row>
    <row r="578" spans="5:5" x14ac:dyDescent="0.25">
      <c r="E578" s="60"/>
    </row>
    <row r="579" spans="5:5" x14ac:dyDescent="0.25">
      <c r="E579" s="60"/>
    </row>
    <row r="580" spans="5:5" x14ac:dyDescent="0.25">
      <c r="E580" s="60"/>
    </row>
    <row r="581" spans="5:5" x14ac:dyDescent="0.25">
      <c r="E581" s="60"/>
    </row>
    <row r="582" spans="5:5" x14ac:dyDescent="0.25">
      <c r="E582" s="60"/>
    </row>
    <row r="583" spans="5:5" x14ac:dyDescent="0.25">
      <c r="E583" s="60"/>
    </row>
    <row r="584" spans="5:5" x14ac:dyDescent="0.25">
      <c r="E584" s="60"/>
    </row>
    <row r="585" spans="5:5" x14ac:dyDescent="0.25">
      <c r="E585" s="60"/>
    </row>
    <row r="586" spans="5:5" x14ac:dyDescent="0.25">
      <c r="E586" s="60"/>
    </row>
    <row r="587" spans="5:5" x14ac:dyDescent="0.25">
      <c r="E587" s="60"/>
    </row>
    <row r="588" spans="5:5" x14ac:dyDescent="0.25">
      <c r="E588" s="60"/>
    </row>
    <row r="589" spans="5:5" x14ac:dyDescent="0.25">
      <c r="E589" s="60"/>
    </row>
    <row r="590" spans="5:5" x14ac:dyDescent="0.25">
      <c r="E590" s="60"/>
    </row>
    <row r="591" spans="5:5" x14ac:dyDescent="0.25">
      <c r="E591" s="60"/>
    </row>
    <row r="592" spans="5:5" x14ac:dyDescent="0.25">
      <c r="E592" s="60"/>
    </row>
    <row r="593" spans="5:5" x14ac:dyDescent="0.25">
      <c r="E593" s="60"/>
    </row>
    <row r="594" spans="5:5" x14ac:dyDescent="0.25">
      <c r="E594" s="60"/>
    </row>
    <row r="595" spans="5:5" x14ac:dyDescent="0.25">
      <c r="E595" s="60"/>
    </row>
  </sheetData>
  <mergeCells count="3">
    <mergeCell ref="A1:G1"/>
    <mergeCell ref="A3:G3"/>
    <mergeCell ref="A4:G4"/>
  </mergeCells>
  <printOptions horizontalCentered="1"/>
  <pageMargins left="0.63" right="0.37" top="0.73" bottom="0.56999999999999995" header="0.3" footer="0.3"/>
  <pageSetup paperSize="9" orientation="landscape"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318"/>
  <sheetViews>
    <sheetView topLeftCell="A76" zoomScaleNormal="100" workbookViewId="0">
      <selection activeCell="B8" sqref="B8"/>
    </sheetView>
  </sheetViews>
  <sheetFormatPr defaultRowHeight="16.5" x14ac:dyDescent="0.25"/>
  <cols>
    <col min="1" max="1" width="6.42578125" style="21" customWidth="1"/>
    <col min="2" max="2" width="21.42578125" style="21" customWidth="1"/>
    <col min="3" max="3" width="13.28515625" style="21" customWidth="1"/>
    <col min="4" max="4" width="23.28515625" style="21" customWidth="1"/>
    <col min="5" max="5" width="62.42578125" style="38" customWidth="1"/>
    <col min="6" max="6" width="12.42578125" style="21" customWidth="1"/>
    <col min="7" max="7" width="9.28515625" style="2" customWidth="1"/>
    <col min="8" max="16384" width="9.140625" style="2"/>
  </cols>
  <sheetData>
    <row r="1" spans="1:7" x14ac:dyDescent="0.25">
      <c r="A1" s="65" t="s">
        <v>0</v>
      </c>
      <c r="B1" s="65"/>
      <c r="C1" s="65"/>
      <c r="D1" s="65"/>
      <c r="E1" s="65"/>
      <c r="F1" s="65"/>
      <c r="G1" s="65"/>
    </row>
    <row r="2" spans="1:7" ht="11.25" customHeight="1" x14ac:dyDescent="0.25"/>
    <row r="3" spans="1:7" x14ac:dyDescent="0.25">
      <c r="A3" s="65" t="s">
        <v>7</v>
      </c>
      <c r="B3" s="65"/>
      <c r="C3" s="65"/>
      <c r="D3" s="65"/>
      <c r="E3" s="65"/>
      <c r="F3" s="65"/>
      <c r="G3" s="65"/>
    </row>
    <row r="4" spans="1:7" x14ac:dyDescent="0.25">
      <c r="A4" s="64" t="s">
        <v>1790</v>
      </c>
      <c r="B4" s="64"/>
      <c r="C4" s="64"/>
      <c r="D4" s="64"/>
      <c r="E4" s="64"/>
      <c r="F4" s="64"/>
      <c r="G4" s="64"/>
    </row>
    <row r="6" spans="1:7" ht="49.5" x14ac:dyDescent="0.25">
      <c r="A6" s="4" t="s">
        <v>1</v>
      </c>
      <c r="B6" s="4" t="s">
        <v>2</v>
      </c>
      <c r="C6" s="4" t="s">
        <v>3</v>
      </c>
      <c r="D6" s="4" t="s">
        <v>4</v>
      </c>
      <c r="E6" s="39" t="s">
        <v>5</v>
      </c>
      <c r="F6" s="4" t="s">
        <v>8</v>
      </c>
      <c r="G6" s="4" t="s">
        <v>6</v>
      </c>
    </row>
    <row r="7" spans="1:7" ht="23.25" customHeight="1" x14ac:dyDescent="0.25">
      <c r="A7" s="6">
        <v>1</v>
      </c>
      <c r="B7" s="6">
        <v>2</v>
      </c>
      <c r="C7" s="6">
        <v>3</v>
      </c>
      <c r="D7" s="7">
        <v>4</v>
      </c>
      <c r="E7" s="40">
        <v>5</v>
      </c>
      <c r="F7" s="8">
        <v>6</v>
      </c>
      <c r="G7" s="8">
        <v>7</v>
      </c>
    </row>
    <row r="8" spans="1:7" ht="45" customHeight="1" x14ac:dyDescent="0.25">
      <c r="A8" s="26" t="s">
        <v>12</v>
      </c>
      <c r="B8" s="32" t="s">
        <v>1565</v>
      </c>
      <c r="C8" s="26" t="s">
        <v>1566</v>
      </c>
      <c r="D8" s="33" t="s">
        <v>1607</v>
      </c>
      <c r="E8" s="41" t="s">
        <v>1564</v>
      </c>
      <c r="F8" s="26" t="s">
        <v>12</v>
      </c>
      <c r="G8" s="34"/>
    </row>
    <row r="9" spans="1:7" ht="49.5" x14ac:dyDescent="0.25">
      <c r="A9" s="26" t="s">
        <v>15</v>
      </c>
      <c r="B9" s="32" t="s">
        <v>1567</v>
      </c>
      <c r="C9" s="26" t="s">
        <v>1566</v>
      </c>
      <c r="D9" s="33" t="s">
        <v>1607</v>
      </c>
      <c r="E9" s="41" t="s">
        <v>1568</v>
      </c>
      <c r="F9" s="26" t="s">
        <v>15</v>
      </c>
      <c r="G9" s="34"/>
    </row>
    <row r="10" spans="1:7" ht="49.5" x14ac:dyDescent="0.25">
      <c r="A10" s="26" t="s">
        <v>300</v>
      </c>
      <c r="B10" s="32" t="s">
        <v>1569</v>
      </c>
      <c r="C10" s="26" t="s">
        <v>1570</v>
      </c>
      <c r="D10" s="33" t="s">
        <v>1607</v>
      </c>
      <c r="E10" s="41" t="s">
        <v>1571</v>
      </c>
      <c r="F10" s="26" t="s">
        <v>1572</v>
      </c>
      <c r="G10" s="34"/>
    </row>
    <row r="11" spans="1:7" ht="49.5" x14ac:dyDescent="0.25">
      <c r="A11" s="26" t="s">
        <v>301</v>
      </c>
      <c r="B11" s="32" t="s">
        <v>1573</v>
      </c>
      <c r="C11" s="26" t="s">
        <v>1574</v>
      </c>
      <c r="D11" s="33" t="s">
        <v>1607</v>
      </c>
      <c r="E11" s="41" t="s">
        <v>1575</v>
      </c>
      <c r="F11" s="26" t="s">
        <v>310</v>
      </c>
      <c r="G11" s="34"/>
    </row>
    <row r="12" spans="1:7" ht="49.5" x14ac:dyDescent="0.25">
      <c r="A12" s="26" t="s">
        <v>304</v>
      </c>
      <c r="B12" s="32" t="s">
        <v>1576</v>
      </c>
      <c r="C12" s="26" t="s">
        <v>1585</v>
      </c>
      <c r="D12" s="33" t="s">
        <v>1607</v>
      </c>
      <c r="E12" s="41" t="s">
        <v>1577</v>
      </c>
      <c r="F12" s="26" t="s">
        <v>26</v>
      </c>
      <c r="G12" s="34"/>
    </row>
    <row r="13" spans="1:7" ht="49.5" x14ac:dyDescent="0.25">
      <c r="A13" s="26" t="s">
        <v>307</v>
      </c>
      <c r="B13" s="32" t="s">
        <v>201</v>
      </c>
      <c r="C13" s="26" t="s">
        <v>1585</v>
      </c>
      <c r="D13" s="33" t="s">
        <v>1607</v>
      </c>
      <c r="E13" s="41" t="s">
        <v>1578</v>
      </c>
      <c r="F13" s="26" t="s">
        <v>27</v>
      </c>
      <c r="G13" s="34"/>
    </row>
    <row r="14" spans="1:7" ht="49.5" x14ac:dyDescent="0.25">
      <c r="A14" s="26" t="s">
        <v>310</v>
      </c>
      <c r="B14" s="32" t="s">
        <v>204</v>
      </c>
      <c r="C14" s="26" t="s">
        <v>1585</v>
      </c>
      <c r="D14" s="33" t="s">
        <v>1607</v>
      </c>
      <c r="E14" s="41" t="s">
        <v>1579</v>
      </c>
      <c r="F14" s="26" t="s">
        <v>318</v>
      </c>
      <c r="G14" s="34"/>
    </row>
    <row r="15" spans="1:7" ht="49.5" x14ac:dyDescent="0.25">
      <c r="A15" s="26" t="s">
        <v>26</v>
      </c>
      <c r="B15" s="32" t="s">
        <v>207</v>
      </c>
      <c r="C15" s="26" t="s">
        <v>1586</v>
      </c>
      <c r="D15" s="33" t="s">
        <v>1607</v>
      </c>
      <c r="E15" s="41" t="s">
        <v>1580</v>
      </c>
      <c r="F15" s="26" t="s">
        <v>321</v>
      </c>
      <c r="G15" s="34"/>
    </row>
    <row r="16" spans="1:7" ht="49.5" x14ac:dyDescent="0.25">
      <c r="A16" s="26" t="s">
        <v>27</v>
      </c>
      <c r="B16" s="32" t="s">
        <v>1581</v>
      </c>
      <c r="C16" s="26" t="s">
        <v>1585</v>
      </c>
      <c r="D16" s="33" t="s">
        <v>1607</v>
      </c>
      <c r="E16" s="41" t="s">
        <v>1582</v>
      </c>
      <c r="F16" s="26" t="s">
        <v>1583</v>
      </c>
      <c r="G16" s="34"/>
    </row>
    <row r="17" spans="1:7" ht="49.5" x14ac:dyDescent="0.25">
      <c r="A17" s="26" t="s">
        <v>318</v>
      </c>
      <c r="B17" s="32" t="s">
        <v>1584</v>
      </c>
      <c r="C17" s="26" t="s">
        <v>1585</v>
      </c>
      <c r="D17" s="33" t="s">
        <v>1607</v>
      </c>
      <c r="E17" s="41" t="s">
        <v>1587</v>
      </c>
      <c r="F17" s="26" t="s">
        <v>1588</v>
      </c>
      <c r="G17" s="34"/>
    </row>
    <row r="18" spans="1:7" ht="49.5" x14ac:dyDescent="0.25">
      <c r="A18" s="26" t="s">
        <v>321</v>
      </c>
      <c r="B18" s="32" t="s">
        <v>213</v>
      </c>
      <c r="C18" s="26" t="s">
        <v>1585</v>
      </c>
      <c r="D18" s="33" t="s">
        <v>1607</v>
      </c>
      <c r="E18" s="41" t="s">
        <v>1589</v>
      </c>
      <c r="F18" s="26" t="s">
        <v>43</v>
      </c>
      <c r="G18" s="34"/>
    </row>
    <row r="19" spans="1:7" ht="49.5" x14ac:dyDescent="0.25">
      <c r="A19" s="26" t="s">
        <v>35</v>
      </c>
      <c r="B19" s="32" t="s">
        <v>1591</v>
      </c>
      <c r="C19" s="26" t="s">
        <v>1585</v>
      </c>
      <c r="D19" s="33" t="s">
        <v>1607</v>
      </c>
      <c r="E19" s="41" t="s">
        <v>1590</v>
      </c>
      <c r="F19" s="26" t="s">
        <v>46</v>
      </c>
      <c r="G19" s="34"/>
    </row>
    <row r="20" spans="1:7" ht="49.5" x14ac:dyDescent="0.25">
      <c r="A20" s="26" t="s">
        <v>326</v>
      </c>
      <c r="B20" s="32" t="s">
        <v>1592</v>
      </c>
      <c r="C20" s="26" t="s">
        <v>1585</v>
      </c>
      <c r="D20" s="33" t="s">
        <v>1607</v>
      </c>
      <c r="E20" s="41" t="s">
        <v>1593</v>
      </c>
      <c r="F20" s="26" t="s">
        <v>49</v>
      </c>
      <c r="G20" s="34"/>
    </row>
    <row r="21" spans="1:7" ht="49.5" x14ac:dyDescent="0.25">
      <c r="A21" s="26" t="s">
        <v>484</v>
      </c>
      <c r="B21" s="32" t="s">
        <v>1595</v>
      </c>
      <c r="C21" s="26" t="s">
        <v>1585</v>
      </c>
      <c r="D21" s="33" t="s">
        <v>1607</v>
      </c>
      <c r="E21" s="41" t="s">
        <v>1594</v>
      </c>
      <c r="F21" s="26" t="s">
        <v>1596</v>
      </c>
      <c r="G21" s="34"/>
    </row>
    <row r="22" spans="1:7" ht="49.5" x14ac:dyDescent="0.25">
      <c r="A22" s="26" t="s">
        <v>40</v>
      </c>
      <c r="B22" s="32" t="s">
        <v>1597</v>
      </c>
      <c r="C22" s="26" t="s">
        <v>1585</v>
      </c>
      <c r="D22" s="33" t="s">
        <v>1607</v>
      </c>
      <c r="E22" s="41" t="s">
        <v>1598</v>
      </c>
      <c r="F22" s="26" t="s">
        <v>1563</v>
      </c>
      <c r="G22" s="34"/>
    </row>
    <row r="23" spans="1:7" ht="49.5" x14ac:dyDescent="0.25">
      <c r="A23" s="26" t="s">
        <v>43</v>
      </c>
      <c r="B23" s="32" t="s">
        <v>1599</v>
      </c>
      <c r="C23" s="26" t="s">
        <v>1585</v>
      </c>
      <c r="D23" s="33" t="s">
        <v>1607</v>
      </c>
      <c r="E23" s="41" t="s">
        <v>1564</v>
      </c>
      <c r="F23" s="26" t="s">
        <v>64</v>
      </c>
      <c r="G23" s="34"/>
    </row>
    <row r="24" spans="1:7" ht="49.5" x14ac:dyDescent="0.25">
      <c r="A24" s="26" t="s">
        <v>46</v>
      </c>
      <c r="B24" s="32" t="s">
        <v>1600</v>
      </c>
      <c r="C24" s="26" t="s">
        <v>1585</v>
      </c>
      <c r="D24" s="33" t="s">
        <v>1607</v>
      </c>
      <c r="E24" s="41" t="s">
        <v>1601</v>
      </c>
      <c r="F24" s="26" t="s">
        <v>485</v>
      </c>
      <c r="G24" s="34"/>
    </row>
    <row r="25" spans="1:7" ht="49.5" x14ac:dyDescent="0.25">
      <c r="A25" s="26" t="s">
        <v>49</v>
      </c>
      <c r="B25" s="32" t="s">
        <v>1602</v>
      </c>
      <c r="C25" s="26" t="s">
        <v>1606</v>
      </c>
      <c r="D25" s="33" t="s">
        <v>1607</v>
      </c>
      <c r="E25" s="41" t="s">
        <v>1603</v>
      </c>
      <c r="F25" s="26" t="s">
        <v>1058</v>
      </c>
      <c r="G25" s="34"/>
    </row>
    <row r="26" spans="1:7" ht="49.5" x14ac:dyDescent="0.25">
      <c r="A26" s="26" t="s">
        <v>53</v>
      </c>
      <c r="B26" s="32" t="s">
        <v>1604</v>
      </c>
      <c r="C26" s="26" t="s">
        <v>1605</v>
      </c>
      <c r="D26" s="33" t="s">
        <v>1607</v>
      </c>
      <c r="E26" s="41" t="s">
        <v>1608</v>
      </c>
      <c r="F26" s="26" t="s">
        <v>487</v>
      </c>
      <c r="G26" s="34"/>
    </row>
    <row r="27" spans="1:7" ht="49.5" x14ac:dyDescent="0.25">
      <c r="A27" s="26" t="s">
        <v>56</v>
      </c>
      <c r="B27" s="32" t="s">
        <v>1609</v>
      </c>
      <c r="C27" s="26" t="s">
        <v>1605</v>
      </c>
      <c r="D27" s="33" t="s">
        <v>1607</v>
      </c>
      <c r="E27" s="41" t="s">
        <v>1610</v>
      </c>
      <c r="F27" s="26" t="s">
        <v>488</v>
      </c>
      <c r="G27" s="34"/>
    </row>
    <row r="28" spans="1:7" ht="49.5" x14ac:dyDescent="0.25">
      <c r="A28" s="26" t="s">
        <v>59</v>
      </c>
      <c r="B28" s="32" t="s">
        <v>1612</v>
      </c>
      <c r="C28" s="26" t="s">
        <v>1605</v>
      </c>
      <c r="D28" s="33" t="s">
        <v>1607</v>
      </c>
      <c r="E28" s="41" t="s">
        <v>1611</v>
      </c>
      <c r="F28" s="26" t="s">
        <v>1051</v>
      </c>
      <c r="G28" s="34"/>
    </row>
    <row r="29" spans="1:7" ht="49.5" x14ac:dyDescent="0.25">
      <c r="A29" s="26" t="s">
        <v>61</v>
      </c>
      <c r="B29" s="32" t="s">
        <v>1613</v>
      </c>
      <c r="C29" s="26" t="s">
        <v>1605</v>
      </c>
      <c r="D29" s="33" t="s">
        <v>1607</v>
      </c>
      <c r="E29" s="41" t="s">
        <v>1614</v>
      </c>
      <c r="F29" s="26" t="s">
        <v>491</v>
      </c>
      <c r="G29" s="34"/>
    </row>
    <row r="30" spans="1:7" ht="49.5" x14ac:dyDescent="0.25">
      <c r="A30" s="26" t="s">
        <v>64</v>
      </c>
      <c r="B30" s="32" t="s">
        <v>1615</v>
      </c>
      <c r="C30" s="26" t="s">
        <v>1605</v>
      </c>
      <c r="D30" s="33" t="s">
        <v>1607</v>
      </c>
      <c r="E30" s="41" t="s">
        <v>1618</v>
      </c>
      <c r="F30" s="26" t="s">
        <v>492</v>
      </c>
      <c r="G30" s="34"/>
    </row>
    <row r="31" spans="1:7" ht="49.5" x14ac:dyDescent="0.25">
      <c r="A31" s="26" t="s">
        <v>485</v>
      </c>
      <c r="B31" s="32" t="s">
        <v>1616</v>
      </c>
      <c r="C31" s="26" t="s">
        <v>1617</v>
      </c>
      <c r="D31" s="33" t="s">
        <v>1607</v>
      </c>
      <c r="E31" s="41" t="s">
        <v>1619</v>
      </c>
      <c r="F31" s="26" t="s">
        <v>493</v>
      </c>
      <c r="G31" s="34"/>
    </row>
    <row r="32" spans="1:7" ht="49.5" x14ac:dyDescent="0.25">
      <c r="A32" s="26" t="s">
        <v>486</v>
      </c>
      <c r="B32" s="32" t="s">
        <v>1620</v>
      </c>
      <c r="C32" s="26" t="s">
        <v>1617</v>
      </c>
      <c r="D32" s="33" t="s">
        <v>1607</v>
      </c>
      <c r="E32" s="41" t="s">
        <v>1621</v>
      </c>
      <c r="F32" s="26" t="s">
        <v>494</v>
      </c>
      <c r="G32" s="34"/>
    </row>
    <row r="33" spans="1:7" ht="49.5" x14ac:dyDescent="0.25">
      <c r="A33" s="26" t="s">
        <v>71</v>
      </c>
      <c r="B33" s="32" t="s">
        <v>1622</v>
      </c>
      <c r="C33" s="26" t="s">
        <v>1623</v>
      </c>
      <c r="D33" s="33" t="s">
        <v>1607</v>
      </c>
      <c r="E33" s="41" t="s">
        <v>1624</v>
      </c>
      <c r="F33" s="26" t="s">
        <v>495</v>
      </c>
      <c r="G33" s="34"/>
    </row>
    <row r="34" spans="1:7" ht="49.5" x14ac:dyDescent="0.25">
      <c r="A34" s="26" t="s">
        <v>487</v>
      </c>
      <c r="B34" s="32" t="s">
        <v>1625</v>
      </c>
      <c r="C34" s="26" t="s">
        <v>1623</v>
      </c>
      <c r="D34" s="33" t="s">
        <v>1607</v>
      </c>
      <c r="E34" s="41" t="s">
        <v>1564</v>
      </c>
      <c r="F34" s="26" t="s">
        <v>496</v>
      </c>
      <c r="G34" s="34"/>
    </row>
    <row r="35" spans="1:7" ht="49.5" x14ac:dyDescent="0.25">
      <c r="A35" s="26" t="s">
        <v>488</v>
      </c>
      <c r="B35" s="32" t="s">
        <v>1626</v>
      </c>
      <c r="C35" s="26" t="s">
        <v>1623</v>
      </c>
      <c r="D35" s="33" t="s">
        <v>1607</v>
      </c>
      <c r="E35" s="41" t="s">
        <v>1627</v>
      </c>
      <c r="F35" s="26" t="s">
        <v>88</v>
      </c>
      <c r="G35" s="34"/>
    </row>
    <row r="36" spans="1:7" ht="49.5" x14ac:dyDescent="0.25">
      <c r="A36" s="26" t="s">
        <v>489</v>
      </c>
      <c r="B36" s="32" t="s">
        <v>1628</v>
      </c>
      <c r="C36" s="26" t="s">
        <v>1623</v>
      </c>
      <c r="D36" s="33" t="s">
        <v>1607</v>
      </c>
      <c r="E36" s="41" t="s">
        <v>1629</v>
      </c>
      <c r="F36" s="26" t="s">
        <v>1068</v>
      </c>
      <c r="G36" s="34"/>
    </row>
    <row r="37" spans="1:7" ht="49.5" x14ac:dyDescent="0.25">
      <c r="A37" s="26" t="s">
        <v>490</v>
      </c>
      <c r="B37" s="32" t="s">
        <v>1630</v>
      </c>
      <c r="C37" s="26" t="s">
        <v>1631</v>
      </c>
      <c r="D37" s="33" t="s">
        <v>1607</v>
      </c>
      <c r="E37" s="41" t="s">
        <v>1691</v>
      </c>
      <c r="F37" s="26" t="s">
        <v>1070</v>
      </c>
      <c r="G37" s="34"/>
    </row>
    <row r="38" spans="1:7" ht="49.5" x14ac:dyDescent="0.25">
      <c r="A38" s="26" t="s">
        <v>491</v>
      </c>
      <c r="B38" s="32" t="s">
        <v>1632</v>
      </c>
      <c r="C38" s="26" t="s">
        <v>1631</v>
      </c>
      <c r="D38" s="33" t="s">
        <v>1607</v>
      </c>
      <c r="E38" s="41" t="s">
        <v>1633</v>
      </c>
      <c r="F38" s="26" t="s">
        <v>1634</v>
      </c>
      <c r="G38" s="34"/>
    </row>
    <row r="39" spans="1:7" ht="49.5" x14ac:dyDescent="0.25">
      <c r="A39" s="26" t="s">
        <v>492</v>
      </c>
      <c r="B39" s="32" t="s">
        <v>1635</v>
      </c>
      <c r="C39" s="26" t="s">
        <v>1631</v>
      </c>
      <c r="D39" s="33" t="s">
        <v>1607</v>
      </c>
      <c r="E39" s="41" t="s">
        <v>1636</v>
      </c>
      <c r="F39" s="26" t="s">
        <v>1637</v>
      </c>
      <c r="G39" s="34"/>
    </row>
    <row r="40" spans="1:7" ht="49.5" x14ac:dyDescent="0.25">
      <c r="A40" s="26" t="s">
        <v>493</v>
      </c>
      <c r="B40" s="32" t="s">
        <v>305</v>
      </c>
      <c r="C40" s="26" t="s">
        <v>1638</v>
      </c>
      <c r="D40" s="33" t="s">
        <v>1607</v>
      </c>
      <c r="E40" s="41" t="s">
        <v>1639</v>
      </c>
      <c r="F40" s="26" t="s">
        <v>354</v>
      </c>
      <c r="G40" s="34"/>
    </row>
    <row r="41" spans="1:7" ht="49.5" x14ac:dyDescent="0.25">
      <c r="A41" s="26" t="s">
        <v>494</v>
      </c>
      <c r="B41" s="32" t="s">
        <v>1640</v>
      </c>
      <c r="C41" s="26" t="s">
        <v>1638</v>
      </c>
      <c r="D41" s="33" t="s">
        <v>1607</v>
      </c>
      <c r="E41" s="41" t="s">
        <v>1641</v>
      </c>
      <c r="F41" s="26" t="s">
        <v>107</v>
      </c>
      <c r="G41" s="34"/>
    </row>
    <row r="42" spans="1:7" ht="49.5" x14ac:dyDescent="0.25">
      <c r="A42" s="26" t="s">
        <v>495</v>
      </c>
      <c r="B42" s="32" t="s">
        <v>1642</v>
      </c>
      <c r="C42" s="26" t="s">
        <v>1638</v>
      </c>
      <c r="D42" s="33" t="s">
        <v>1607</v>
      </c>
      <c r="E42" s="41" t="s">
        <v>1643</v>
      </c>
      <c r="F42" s="26" t="s">
        <v>108</v>
      </c>
      <c r="G42" s="34"/>
    </row>
    <row r="43" spans="1:7" ht="49.5" x14ac:dyDescent="0.25">
      <c r="A43" s="26" t="s">
        <v>496</v>
      </c>
      <c r="B43" s="32" t="s">
        <v>1644</v>
      </c>
      <c r="C43" s="26" t="s">
        <v>1645</v>
      </c>
      <c r="D43" s="33" t="s">
        <v>1607</v>
      </c>
      <c r="E43" s="41" t="s">
        <v>1646</v>
      </c>
      <c r="F43" s="26" t="s">
        <v>570</v>
      </c>
      <c r="G43" s="34"/>
    </row>
    <row r="44" spans="1:7" ht="49.5" x14ac:dyDescent="0.25">
      <c r="A44" s="26" t="s">
        <v>88</v>
      </c>
      <c r="B44" s="32" t="s">
        <v>1647</v>
      </c>
      <c r="C44" s="26" t="s">
        <v>1645</v>
      </c>
      <c r="D44" s="33" t="s">
        <v>1607</v>
      </c>
      <c r="E44" s="41" t="s">
        <v>1646</v>
      </c>
      <c r="F44" s="26" t="s">
        <v>1648</v>
      </c>
      <c r="G44" s="34"/>
    </row>
    <row r="45" spans="1:7" ht="49.5" x14ac:dyDescent="0.25">
      <c r="A45" s="26" t="s">
        <v>89</v>
      </c>
      <c r="B45" s="32" t="s">
        <v>1649</v>
      </c>
      <c r="C45" s="26" t="s">
        <v>1645</v>
      </c>
      <c r="D45" s="33" t="s">
        <v>1607</v>
      </c>
      <c r="E45" s="41" t="s">
        <v>1646</v>
      </c>
      <c r="F45" s="26" t="s">
        <v>842</v>
      </c>
      <c r="G45" s="34"/>
    </row>
    <row r="46" spans="1:7" ht="49.5" x14ac:dyDescent="0.25">
      <c r="A46" s="26" t="s">
        <v>92</v>
      </c>
      <c r="B46" s="32" t="s">
        <v>1650</v>
      </c>
      <c r="C46" s="26" t="s">
        <v>1645</v>
      </c>
      <c r="D46" s="33" t="s">
        <v>1607</v>
      </c>
      <c r="E46" s="41" t="s">
        <v>1646</v>
      </c>
      <c r="F46" s="26" t="s">
        <v>375</v>
      </c>
      <c r="G46" s="34"/>
    </row>
    <row r="47" spans="1:7" ht="49.5" x14ac:dyDescent="0.25">
      <c r="A47" s="26" t="s">
        <v>95</v>
      </c>
      <c r="B47" s="32" t="s">
        <v>1651</v>
      </c>
      <c r="C47" s="26" t="s">
        <v>1645</v>
      </c>
      <c r="D47" s="33" t="s">
        <v>1607</v>
      </c>
      <c r="E47" s="41" t="s">
        <v>1646</v>
      </c>
      <c r="F47" s="26" t="s">
        <v>377</v>
      </c>
      <c r="G47" s="34"/>
    </row>
    <row r="48" spans="1:7" ht="49.5" x14ac:dyDescent="0.25">
      <c r="A48" s="26" t="s">
        <v>497</v>
      </c>
      <c r="B48" s="32" t="s">
        <v>334</v>
      </c>
      <c r="C48" s="26" t="s">
        <v>1645</v>
      </c>
      <c r="D48" s="33" t="s">
        <v>1607</v>
      </c>
      <c r="E48" s="41" t="s">
        <v>1646</v>
      </c>
      <c r="F48" s="26" t="s">
        <v>379</v>
      </c>
      <c r="G48" s="34"/>
    </row>
    <row r="49" spans="1:9" ht="49.5" x14ac:dyDescent="0.25">
      <c r="A49" s="26" t="s">
        <v>498</v>
      </c>
      <c r="B49" s="32" t="s">
        <v>338</v>
      </c>
      <c r="C49" s="26" t="s">
        <v>1645</v>
      </c>
      <c r="D49" s="33" t="s">
        <v>1607</v>
      </c>
      <c r="E49" s="41" t="s">
        <v>1646</v>
      </c>
      <c r="F49" s="26" t="s">
        <v>855</v>
      </c>
      <c r="G49" s="34"/>
    </row>
    <row r="50" spans="1:9" ht="49.5" x14ac:dyDescent="0.25">
      <c r="A50" s="26" t="s">
        <v>499</v>
      </c>
      <c r="B50" s="32" t="s">
        <v>1652</v>
      </c>
      <c r="C50" s="26" t="s">
        <v>1645</v>
      </c>
      <c r="D50" s="33" t="s">
        <v>1607</v>
      </c>
      <c r="E50" s="41" t="s">
        <v>1646</v>
      </c>
      <c r="F50" s="26" t="s">
        <v>1653</v>
      </c>
      <c r="G50" s="34"/>
    </row>
    <row r="51" spans="1:9" ht="49.5" x14ac:dyDescent="0.25">
      <c r="A51" s="26" t="s">
        <v>349</v>
      </c>
      <c r="B51" s="32" t="s">
        <v>343</v>
      </c>
      <c r="C51" s="26" t="s">
        <v>1645</v>
      </c>
      <c r="D51" s="33" t="s">
        <v>1607</v>
      </c>
      <c r="E51" s="41" t="s">
        <v>1646</v>
      </c>
      <c r="F51" s="26" t="s">
        <v>1098</v>
      </c>
      <c r="G51" s="34"/>
    </row>
    <row r="52" spans="1:9" ht="49.5" x14ac:dyDescent="0.25">
      <c r="A52" s="26" t="s">
        <v>351</v>
      </c>
      <c r="B52" s="32" t="s">
        <v>1654</v>
      </c>
      <c r="C52" s="26" t="s">
        <v>1645</v>
      </c>
      <c r="D52" s="33" t="s">
        <v>1607</v>
      </c>
      <c r="E52" s="41" t="s">
        <v>1646</v>
      </c>
      <c r="F52" s="26" t="s">
        <v>1101</v>
      </c>
      <c r="G52" s="34"/>
    </row>
    <row r="53" spans="1:9" ht="49.5" x14ac:dyDescent="0.25">
      <c r="A53" s="26" t="s">
        <v>354</v>
      </c>
      <c r="B53" s="32" t="s">
        <v>1655</v>
      </c>
      <c r="C53" s="26" t="s">
        <v>1645</v>
      </c>
      <c r="D53" s="33" t="s">
        <v>1607</v>
      </c>
      <c r="E53" s="41" t="s">
        <v>1646</v>
      </c>
      <c r="F53" s="26" t="s">
        <v>1656</v>
      </c>
      <c r="G53" s="34"/>
    </row>
    <row r="54" spans="1:9" ht="49.5" x14ac:dyDescent="0.25">
      <c r="A54" s="26" t="s">
        <v>107</v>
      </c>
      <c r="B54" s="32" t="s">
        <v>1657</v>
      </c>
      <c r="C54" s="26" t="s">
        <v>1645</v>
      </c>
      <c r="D54" s="33" t="s">
        <v>1607</v>
      </c>
      <c r="E54" s="41" t="s">
        <v>1646</v>
      </c>
      <c r="F54" s="26" t="s">
        <v>890</v>
      </c>
      <c r="G54" s="34"/>
    </row>
    <row r="55" spans="1:9" ht="49.5" x14ac:dyDescent="0.25">
      <c r="A55" s="26" t="s">
        <v>108</v>
      </c>
      <c r="B55" s="32" t="s">
        <v>1658</v>
      </c>
      <c r="C55" s="26" t="s">
        <v>1645</v>
      </c>
      <c r="D55" s="33" t="s">
        <v>1607</v>
      </c>
      <c r="E55" s="41" t="s">
        <v>1646</v>
      </c>
      <c r="F55" s="26" t="s">
        <v>1410</v>
      </c>
      <c r="G55" s="34"/>
    </row>
    <row r="56" spans="1:9" ht="49.5" x14ac:dyDescent="0.25">
      <c r="A56" s="26" t="s">
        <v>361</v>
      </c>
      <c r="B56" s="32" t="s">
        <v>1659</v>
      </c>
      <c r="C56" s="26" t="s">
        <v>1645</v>
      </c>
      <c r="D56" s="33" t="s">
        <v>1607</v>
      </c>
      <c r="E56" s="41" t="s">
        <v>1646</v>
      </c>
      <c r="F56" s="26" t="s">
        <v>882</v>
      </c>
      <c r="G56" s="34"/>
    </row>
    <row r="57" spans="1:9" ht="49.5" x14ac:dyDescent="0.25">
      <c r="A57" s="26" t="s">
        <v>364</v>
      </c>
      <c r="B57" s="32" t="s">
        <v>1660</v>
      </c>
      <c r="C57" s="26" t="s">
        <v>1645</v>
      </c>
      <c r="D57" s="33" t="s">
        <v>1607</v>
      </c>
      <c r="E57" s="41" t="s">
        <v>1646</v>
      </c>
      <c r="F57" s="26" t="s">
        <v>885</v>
      </c>
      <c r="G57" s="34"/>
    </row>
    <row r="58" spans="1:9" ht="49.5" x14ac:dyDescent="0.25">
      <c r="A58" s="26" t="s">
        <v>367</v>
      </c>
      <c r="B58" s="32" t="s">
        <v>1661</v>
      </c>
      <c r="C58" s="26" t="s">
        <v>1645</v>
      </c>
      <c r="D58" s="33" t="s">
        <v>1607</v>
      </c>
      <c r="E58" s="41" t="s">
        <v>1646</v>
      </c>
      <c r="F58" s="26" t="s">
        <v>891</v>
      </c>
      <c r="G58" s="34"/>
    </row>
    <row r="59" spans="1:9" ht="49.5" x14ac:dyDescent="0.25">
      <c r="A59" s="26" t="s">
        <v>370</v>
      </c>
      <c r="B59" s="32" t="s">
        <v>371</v>
      </c>
      <c r="C59" s="26" t="s">
        <v>1645</v>
      </c>
      <c r="D59" s="33" t="s">
        <v>1607</v>
      </c>
      <c r="E59" s="41" t="s">
        <v>1646</v>
      </c>
      <c r="F59" s="26" t="s">
        <v>1662</v>
      </c>
      <c r="G59" s="34"/>
    </row>
    <row r="60" spans="1:9" ht="49.5" x14ac:dyDescent="0.25">
      <c r="A60" s="26" t="s">
        <v>373</v>
      </c>
      <c r="B60" s="32" t="s">
        <v>374</v>
      </c>
      <c r="C60" s="26" t="s">
        <v>1645</v>
      </c>
      <c r="D60" s="33" t="s">
        <v>1607</v>
      </c>
      <c r="E60" s="41" t="s">
        <v>1646</v>
      </c>
      <c r="F60" s="26" t="s">
        <v>1663</v>
      </c>
      <c r="G60" s="34"/>
    </row>
    <row r="61" spans="1:9" ht="49.5" x14ac:dyDescent="0.25">
      <c r="A61" s="26" t="s">
        <v>500</v>
      </c>
      <c r="B61" s="33" t="s">
        <v>376</v>
      </c>
      <c r="C61" s="26" t="s">
        <v>1645</v>
      </c>
      <c r="D61" s="33" t="s">
        <v>1607</v>
      </c>
      <c r="E61" s="41" t="s">
        <v>1646</v>
      </c>
      <c r="F61" s="26" t="s">
        <v>520</v>
      </c>
      <c r="G61" s="34"/>
    </row>
    <row r="62" spans="1:9" ht="49.5" x14ac:dyDescent="0.25">
      <c r="A62" s="26" t="s">
        <v>501</v>
      </c>
      <c r="B62" s="33" t="s">
        <v>1664</v>
      </c>
      <c r="C62" s="26" t="s">
        <v>1645</v>
      </c>
      <c r="D62" s="33" t="s">
        <v>1607</v>
      </c>
      <c r="E62" s="41" t="s">
        <v>1665</v>
      </c>
      <c r="F62" s="26" t="s">
        <v>1666</v>
      </c>
      <c r="G62" s="34"/>
    </row>
    <row r="63" spans="1:9" ht="49.5" x14ac:dyDescent="0.25">
      <c r="A63" s="26" t="s">
        <v>502</v>
      </c>
      <c r="B63" s="50" t="s">
        <v>1667</v>
      </c>
      <c r="C63" s="26" t="s">
        <v>1645</v>
      </c>
      <c r="D63" s="33" t="s">
        <v>1607</v>
      </c>
      <c r="E63" s="42" t="s">
        <v>1668</v>
      </c>
      <c r="F63" s="27" t="s">
        <v>1669</v>
      </c>
      <c r="G63" s="27"/>
      <c r="H63" s="22"/>
      <c r="I63" s="22"/>
    </row>
    <row r="64" spans="1:9" ht="49.5" x14ac:dyDescent="0.25">
      <c r="A64" s="26" t="s">
        <v>503</v>
      </c>
      <c r="B64" s="26" t="s">
        <v>1670</v>
      </c>
      <c r="C64" s="26" t="s">
        <v>1645</v>
      </c>
      <c r="D64" s="33" t="s">
        <v>1607</v>
      </c>
      <c r="E64" s="43" t="s">
        <v>1676</v>
      </c>
      <c r="F64" s="35" t="s">
        <v>1672</v>
      </c>
      <c r="G64" s="27"/>
      <c r="H64" s="22"/>
      <c r="I64" s="22"/>
    </row>
    <row r="65" spans="1:9" ht="49.5" x14ac:dyDescent="0.25">
      <c r="A65" s="26" t="s">
        <v>504</v>
      </c>
      <c r="B65" s="26" t="s">
        <v>1673</v>
      </c>
      <c r="C65" s="26" t="s">
        <v>1645</v>
      </c>
      <c r="D65" s="33" t="s">
        <v>1607</v>
      </c>
      <c r="E65" s="43" t="s">
        <v>1671</v>
      </c>
      <c r="F65" s="37">
        <v>116</v>
      </c>
      <c r="G65" s="27"/>
      <c r="H65" s="22"/>
      <c r="I65" s="22"/>
    </row>
    <row r="66" spans="1:9" ht="49.5" x14ac:dyDescent="0.25">
      <c r="A66" s="26" t="s">
        <v>123</v>
      </c>
      <c r="B66" s="26" t="s">
        <v>1674</v>
      </c>
      <c r="C66" s="27" t="s">
        <v>1675</v>
      </c>
      <c r="D66" s="33" t="s">
        <v>1607</v>
      </c>
      <c r="E66" s="43" t="s">
        <v>1677</v>
      </c>
      <c r="F66" s="37">
        <v>117</v>
      </c>
      <c r="G66" s="27"/>
      <c r="H66" s="22"/>
      <c r="I66" s="22"/>
    </row>
    <row r="67" spans="1:9" ht="49.5" x14ac:dyDescent="0.25">
      <c r="A67" s="26" t="s">
        <v>124</v>
      </c>
      <c r="B67" s="49" t="s">
        <v>1678</v>
      </c>
      <c r="C67" s="27" t="s">
        <v>1675</v>
      </c>
      <c r="D67" s="33" t="s">
        <v>1607</v>
      </c>
      <c r="E67" s="43" t="s">
        <v>1679</v>
      </c>
      <c r="F67" s="37">
        <v>118</v>
      </c>
      <c r="G67" s="27"/>
      <c r="H67" s="23"/>
      <c r="I67" s="22"/>
    </row>
    <row r="68" spans="1:9" ht="49.5" x14ac:dyDescent="0.25">
      <c r="A68" s="26" t="s">
        <v>127</v>
      </c>
      <c r="B68" s="26" t="s">
        <v>1680</v>
      </c>
      <c r="C68" s="27" t="s">
        <v>1675</v>
      </c>
      <c r="D68" s="33" t="s">
        <v>1607</v>
      </c>
      <c r="E68" s="43" t="s">
        <v>1681</v>
      </c>
      <c r="F68" s="35" t="s">
        <v>1682</v>
      </c>
      <c r="G68" s="27"/>
      <c r="H68" s="22"/>
      <c r="I68" s="22"/>
    </row>
    <row r="69" spans="1:9" ht="66" x14ac:dyDescent="0.25">
      <c r="A69" s="26" t="s">
        <v>386</v>
      </c>
      <c r="B69" s="26" t="s">
        <v>1683</v>
      </c>
      <c r="C69" s="27" t="s">
        <v>1675</v>
      </c>
      <c r="D69" s="33" t="s">
        <v>1607</v>
      </c>
      <c r="E69" s="43" t="s">
        <v>1684</v>
      </c>
      <c r="F69" s="37">
        <v>122</v>
      </c>
      <c r="G69" s="27"/>
    </row>
    <row r="70" spans="1:9" ht="49.5" x14ac:dyDescent="0.25">
      <c r="A70" s="26" t="s">
        <v>388</v>
      </c>
      <c r="B70" s="49" t="s">
        <v>1685</v>
      </c>
      <c r="C70" s="27" t="s">
        <v>1686</v>
      </c>
      <c r="D70" s="33" t="s">
        <v>1607</v>
      </c>
      <c r="E70" s="43" t="s">
        <v>1687</v>
      </c>
      <c r="F70" s="37">
        <v>123</v>
      </c>
      <c r="G70" s="27"/>
    </row>
    <row r="71" spans="1:9" ht="49.5" x14ac:dyDescent="0.25">
      <c r="A71" s="26" t="s">
        <v>391</v>
      </c>
      <c r="B71" s="26" t="s">
        <v>1688</v>
      </c>
      <c r="C71" s="27" t="s">
        <v>1689</v>
      </c>
      <c r="D71" s="33" t="s">
        <v>1607</v>
      </c>
      <c r="E71" s="43" t="s">
        <v>1690</v>
      </c>
      <c r="F71" s="37" t="s">
        <v>1694</v>
      </c>
      <c r="G71" s="27"/>
    </row>
    <row r="72" spans="1:9" ht="49.5" x14ac:dyDescent="0.25">
      <c r="A72" s="26" t="s">
        <v>505</v>
      </c>
      <c r="B72" s="26" t="s">
        <v>1692</v>
      </c>
      <c r="C72" s="27" t="s">
        <v>1689</v>
      </c>
      <c r="D72" s="33" t="s">
        <v>1607</v>
      </c>
      <c r="E72" s="43" t="s">
        <v>1693</v>
      </c>
      <c r="F72" s="37">
        <v>127</v>
      </c>
      <c r="G72" s="27"/>
    </row>
    <row r="73" spans="1:9" ht="49.5" x14ac:dyDescent="0.25">
      <c r="A73" s="26" t="s">
        <v>506</v>
      </c>
      <c r="B73" s="26" t="s">
        <v>1695</v>
      </c>
      <c r="C73" s="27" t="s">
        <v>1689</v>
      </c>
      <c r="D73" s="33" t="s">
        <v>1607</v>
      </c>
      <c r="E73" s="43" t="s">
        <v>1696</v>
      </c>
      <c r="F73" s="37">
        <v>128</v>
      </c>
      <c r="G73" s="27"/>
    </row>
    <row r="74" spans="1:9" ht="49.5" x14ac:dyDescent="0.25">
      <c r="A74" s="26" t="s">
        <v>507</v>
      </c>
      <c r="B74" s="26" t="s">
        <v>1697</v>
      </c>
      <c r="C74" s="27" t="s">
        <v>1698</v>
      </c>
      <c r="D74" s="33" t="s">
        <v>1607</v>
      </c>
      <c r="E74" s="43" t="s">
        <v>1699</v>
      </c>
      <c r="F74" s="37">
        <v>129</v>
      </c>
      <c r="G74" s="27"/>
    </row>
    <row r="75" spans="1:9" ht="49.5" x14ac:dyDescent="0.25">
      <c r="A75" s="26" t="s">
        <v>508</v>
      </c>
      <c r="B75" s="26" t="s">
        <v>1701</v>
      </c>
      <c r="C75" s="27" t="s">
        <v>1698</v>
      </c>
      <c r="D75" s="33" t="s">
        <v>1607</v>
      </c>
      <c r="E75" s="43" t="s">
        <v>1700</v>
      </c>
      <c r="F75" s="37" t="s">
        <v>1702</v>
      </c>
      <c r="G75" s="27"/>
    </row>
    <row r="76" spans="1:9" ht="66" x14ac:dyDescent="0.25">
      <c r="A76" s="26" t="s">
        <v>509</v>
      </c>
      <c r="B76" s="26" t="s">
        <v>1703</v>
      </c>
      <c r="C76" s="27" t="s">
        <v>1698</v>
      </c>
      <c r="D76" s="33" t="s">
        <v>1607</v>
      </c>
      <c r="E76" s="43" t="s">
        <v>1706</v>
      </c>
      <c r="F76" s="37">
        <v>132</v>
      </c>
      <c r="G76" s="27"/>
    </row>
    <row r="77" spans="1:9" ht="49.5" x14ac:dyDescent="0.25">
      <c r="A77" s="26" t="s">
        <v>510</v>
      </c>
      <c r="B77" s="26" t="s">
        <v>1704</v>
      </c>
      <c r="C77" s="27" t="s">
        <v>1705</v>
      </c>
      <c r="D77" s="33" t="s">
        <v>1607</v>
      </c>
      <c r="E77" s="43" t="s">
        <v>1707</v>
      </c>
      <c r="F77" s="37">
        <v>133</v>
      </c>
      <c r="G77" s="27"/>
    </row>
    <row r="78" spans="1:9" ht="49.5" x14ac:dyDescent="0.25">
      <c r="A78" s="26" t="s">
        <v>511</v>
      </c>
      <c r="B78" s="26" t="s">
        <v>1709</v>
      </c>
      <c r="C78" s="27" t="s">
        <v>1705</v>
      </c>
      <c r="D78" s="33" t="s">
        <v>1607</v>
      </c>
      <c r="E78" s="43" t="s">
        <v>1708</v>
      </c>
      <c r="F78" s="37">
        <v>134</v>
      </c>
      <c r="G78" s="27"/>
    </row>
    <row r="79" spans="1:9" ht="49.5" x14ac:dyDescent="0.25">
      <c r="A79" s="26" t="s">
        <v>138</v>
      </c>
      <c r="B79" s="26" t="s">
        <v>430</v>
      </c>
      <c r="C79" s="27" t="s">
        <v>1705</v>
      </c>
      <c r="D79" s="33" t="s">
        <v>1607</v>
      </c>
      <c r="E79" s="43" t="s">
        <v>1710</v>
      </c>
      <c r="F79" s="37" t="s">
        <v>1711</v>
      </c>
      <c r="G79" s="27"/>
    </row>
    <row r="80" spans="1:9" ht="49.5" x14ac:dyDescent="0.25">
      <c r="A80" s="26" t="s">
        <v>139</v>
      </c>
      <c r="B80" s="26" t="s">
        <v>1712</v>
      </c>
      <c r="C80" s="27" t="s">
        <v>1705</v>
      </c>
      <c r="D80" s="33" t="s">
        <v>1607</v>
      </c>
      <c r="E80" s="43" t="s">
        <v>1713</v>
      </c>
      <c r="F80" s="37" t="s">
        <v>1714</v>
      </c>
      <c r="G80" s="27"/>
    </row>
    <row r="81" spans="1:7" ht="49.5" x14ac:dyDescent="0.25">
      <c r="A81" s="26" t="s">
        <v>141</v>
      </c>
      <c r="B81" s="26" t="s">
        <v>1715</v>
      </c>
      <c r="C81" s="27" t="s">
        <v>1716</v>
      </c>
      <c r="D81" s="33" t="s">
        <v>1607</v>
      </c>
      <c r="E81" s="43" t="s">
        <v>1717</v>
      </c>
      <c r="F81" s="37">
        <v>140</v>
      </c>
      <c r="G81" s="27"/>
    </row>
    <row r="82" spans="1:7" ht="49.5" x14ac:dyDescent="0.25">
      <c r="A82" s="26" t="s">
        <v>512</v>
      </c>
      <c r="B82" s="26" t="s">
        <v>1718</v>
      </c>
      <c r="C82" s="27" t="s">
        <v>1716</v>
      </c>
      <c r="D82" s="33" t="s">
        <v>1607</v>
      </c>
      <c r="E82" s="43" t="s">
        <v>1719</v>
      </c>
      <c r="F82" s="37">
        <v>141</v>
      </c>
      <c r="G82" s="27"/>
    </row>
    <row r="83" spans="1:7" ht="49.5" x14ac:dyDescent="0.25">
      <c r="A83" s="26" t="s">
        <v>513</v>
      </c>
      <c r="B83" s="26" t="s">
        <v>1720</v>
      </c>
      <c r="C83" s="27" t="s">
        <v>1721</v>
      </c>
      <c r="D83" s="33" t="s">
        <v>1607</v>
      </c>
      <c r="E83" s="43" t="s">
        <v>1722</v>
      </c>
      <c r="F83" s="37" t="s">
        <v>1723</v>
      </c>
      <c r="G83" s="27"/>
    </row>
    <row r="84" spans="1:7" ht="49.5" x14ac:dyDescent="0.25">
      <c r="A84" s="26" t="s">
        <v>514</v>
      </c>
      <c r="B84" s="49" t="s">
        <v>1724</v>
      </c>
      <c r="C84" s="27" t="s">
        <v>1721</v>
      </c>
      <c r="D84" s="33" t="s">
        <v>1607</v>
      </c>
      <c r="E84" s="43" t="s">
        <v>1725</v>
      </c>
      <c r="F84" s="37">
        <v>147</v>
      </c>
      <c r="G84" s="27"/>
    </row>
    <row r="85" spans="1:7" ht="49.5" x14ac:dyDescent="0.25">
      <c r="A85" s="26" t="s">
        <v>515</v>
      </c>
      <c r="B85" s="26" t="s">
        <v>1726</v>
      </c>
      <c r="C85" s="27" t="s">
        <v>1727</v>
      </c>
      <c r="D85" s="33" t="s">
        <v>1607</v>
      </c>
      <c r="E85" s="43" t="s">
        <v>1728</v>
      </c>
      <c r="F85" s="37">
        <v>148</v>
      </c>
      <c r="G85" s="27"/>
    </row>
    <row r="86" spans="1:7" ht="49.5" x14ac:dyDescent="0.25">
      <c r="A86" s="26" t="s">
        <v>398</v>
      </c>
      <c r="B86" s="26" t="s">
        <v>1729</v>
      </c>
      <c r="C86" s="27" t="s">
        <v>1727</v>
      </c>
      <c r="D86" s="33" t="s">
        <v>1607</v>
      </c>
      <c r="E86" s="43" t="s">
        <v>1730</v>
      </c>
      <c r="F86" s="37">
        <v>149</v>
      </c>
      <c r="G86" s="27"/>
    </row>
    <row r="87" spans="1:7" ht="49.5" x14ac:dyDescent="0.25">
      <c r="A87" s="26" t="s">
        <v>516</v>
      </c>
      <c r="B87" s="26" t="s">
        <v>1731</v>
      </c>
      <c r="C87" s="27" t="s">
        <v>1727</v>
      </c>
      <c r="D87" s="33" t="s">
        <v>1607</v>
      </c>
      <c r="E87" s="43" t="s">
        <v>1732</v>
      </c>
      <c r="F87" s="37">
        <v>150</v>
      </c>
      <c r="G87" s="27"/>
    </row>
    <row r="88" spans="1:7" ht="49.5" x14ac:dyDescent="0.25">
      <c r="A88" s="26" t="s">
        <v>517</v>
      </c>
      <c r="B88" s="26" t="s">
        <v>1733</v>
      </c>
      <c r="C88" s="27" t="s">
        <v>1727</v>
      </c>
      <c r="D88" s="33" t="s">
        <v>1607</v>
      </c>
      <c r="E88" s="43" t="s">
        <v>1734</v>
      </c>
      <c r="F88" s="37">
        <v>151</v>
      </c>
      <c r="G88" s="27"/>
    </row>
    <row r="89" spans="1:7" ht="49.5" x14ac:dyDescent="0.25">
      <c r="A89" s="26" t="s">
        <v>518</v>
      </c>
      <c r="B89" s="26" t="s">
        <v>1735</v>
      </c>
      <c r="C89" s="27" t="s">
        <v>1727</v>
      </c>
      <c r="D89" s="33" t="s">
        <v>1607</v>
      </c>
      <c r="E89" s="43" t="s">
        <v>895</v>
      </c>
      <c r="F89" s="37">
        <v>152</v>
      </c>
      <c r="G89" s="27"/>
    </row>
    <row r="90" spans="1:7" ht="49.5" x14ac:dyDescent="0.25">
      <c r="A90" s="26" t="s">
        <v>519</v>
      </c>
      <c r="B90" s="26" t="s">
        <v>1736</v>
      </c>
      <c r="C90" s="27" t="s">
        <v>1737</v>
      </c>
      <c r="D90" s="33" t="s">
        <v>1607</v>
      </c>
      <c r="E90" s="43" t="s">
        <v>1738</v>
      </c>
      <c r="F90" s="37">
        <v>153</v>
      </c>
      <c r="G90" s="27"/>
    </row>
    <row r="91" spans="1:7" ht="49.5" x14ac:dyDescent="0.25">
      <c r="A91" s="26" t="s">
        <v>520</v>
      </c>
      <c r="B91" s="53" t="s">
        <v>1739</v>
      </c>
      <c r="C91" s="53" t="s">
        <v>1740</v>
      </c>
      <c r="D91" s="33" t="s">
        <v>1607</v>
      </c>
      <c r="E91" s="43" t="s">
        <v>1564</v>
      </c>
      <c r="F91" s="51">
        <v>154</v>
      </c>
      <c r="G91" s="29"/>
    </row>
    <row r="92" spans="1:7" ht="49.5" x14ac:dyDescent="0.25">
      <c r="A92" s="26" t="s">
        <v>521</v>
      </c>
      <c r="B92" s="53" t="s">
        <v>456</v>
      </c>
      <c r="C92" s="53" t="s">
        <v>1740</v>
      </c>
      <c r="D92" s="33" t="s">
        <v>1607</v>
      </c>
      <c r="E92" s="52" t="s">
        <v>1741</v>
      </c>
      <c r="F92" s="51" t="s">
        <v>1204</v>
      </c>
      <c r="G92" s="29"/>
    </row>
    <row r="93" spans="1:7" ht="49.5" x14ac:dyDescent="0.25">
      <c r="A93" s="26" t="s">
        <v>522</v>
      </c>
      <c r="B93" s="53" t="s">
        <v>460</v>
      </c>
      <c r="C93" s="53" t="s">
        <v>1740</v>
      </c>
      <c r="D93" s="33" t="s">
        <v>1607</v>
      </c>
      <c r="E93" s="52" t="s">
        <v>1743</v>
      </c>
      <c r="F93" s="51" t="s">
        <v>1742</v>
      </c>
      <c r="G93" s="29"/>
    </row>
    <row r="94" spans="1:7" ht="49.5" x14ac:dyDescent="0.25">
      <c r="A94" s="26" t="s">
        <v>523</v>
      </c>
      <c r="B94" s="53" t="s">
        <v>1744</v>
      </c>
      <c r="C94" s="53" t="s">
        <v>1740</v>
      </c>
      <c r="D94" s="33" t="s">
        <v>1607</v>
      </c>
      <c r="E94" s="52" t="s">
        <v>1745</v>
      </c>
      <c r="F94" s="51">
        <v>167</v>
      </c>
      <c r="G94" s="29"/>
    </row>
    <row r="95" spans="1:7" ht="49.5" x14ac:dyDescent="0.25">
      <c r="A95" s="26" t="s">
        <v>524</v>
      </c>
      <c r="B95" s="53" t="s">
        <v>1746</v>
      </c>
      <c r="C95" s="53" t="s">
        <v>1747</v>
      </c>
      <c r="D95" s="33" t="s">
        <v>1607</v>
      </c>
      <c r="E95" s="52" t="s">
        <v>1748</v>
      </c>
      <c r="F95" s="51" t="s">
        <v>1749</v>
      </c>
      <c r="G95" s="29"/>
    </row>
    <row r="96" spans="1:7" ht="49.5" x14ac:dyDescent="0.25">
      <c r="A96" s="26" t="s">
        <v>525</v>
      </c>
      <c r="B96" s="53" t="s">
        <v>1750</v>
      </c>
      <c r="C96" s="53" t="s">
        <v>1747</v>
      </c>
      <c r="D96" s="33" t="s">
        <v>1607</v>
      </c>
      <c r="E96" s="52" t="s">
        <v>1751</v>
      </c>
      <c r="F96" s="51" t="s">
        <v>1752</v>
      </c>
      <c r="G96" s="29"/>
    </row>
    <row r="97" spans="1:7" ht="49.5" x14ac:dyDescent="0.25">
      <c r="A97" s="26" t="s">
        <v>526</v>
      </c>
      <c r="B97" s="53" t="s">
        <v>1753</v>
      </c>
      <c r="C97" s="53" t="s">
        <v>1747</v>
      </c>
      <c r="D97" s="33" t="s">
        <v>1607</v>
      </c>
      <c r="E97" s="52" t="s">
        <v>895</v>
      </c>
      <c r="F97" s="51">
        <v>173</v>
      </c>
      <c r="G97" s="29"/>
    </row>
    <row r="98" spans="1:7" ht="49.5" x14ac:dyDescent="0.25">
      <c r="A98" s="26" t="s">
        <v>527</v>
      </c>
      <c r="B98" s="53" t="s">
        <v>1754</v>
      </c>
      <c r="C98" s="53" t="s">
        <v>1747</v>
      </c>
      <c r="D98" s="33" t="s">
        <v>1607</v>
      </c>
      <c r="E98" s="52" t="s">
        <v>1755</v>
      </c>
      <c r="F98" s="51">
        <v>174</v>
      </c>
      <c r="G98" s="29"/>
    </row>
    <row r="99" spans="1:7" ht="49.5" x14ac:dyDescent="0.25">
      <c r="A99" s="26" t="s">
        <v>528</v>
      </c>
      <c r="B99" s="53" t="s">
        <v>1756</v>
      </c>
      <c r="C99" s="53" t="s">
        <v>1747</v>
      </c>
      <c r="D99" s="33" t="s">
        <v>1607</v>
      </c>
      <c r="E99" s="52" t="s">
        <v>1757</v>
      </c>
      <c r="F99" s="51">
        <v>175</v>
      </c>
      <c r="G99" s="29"/>
    </row>
    <row r="100" spans="1:7" ht="49.5" x14ac:dyDescent="0.25">
      <c r="A100" s="26" t="s">
        <v>631</v>
      </c>
      <c r="B100" s="53" t="s">
        <v>1758</v>
      </c>
      <c r="C100" s="53" t="s">
        <v>1747</v>
      </c>
      <c r="D100" s="33" t="s">
        <v>1607</v>
      </c>
      <c r="E100" s="52" t="s">
        <v>1759</v>
      </c>
      <c r="F100" s="51" t="s">
        <v>1760</v>
      </c>
      <c r="G100" s="29"/>
    </row>
    <row r="101" spans="1:7" ht="49.5" x14ac:dyDescent="0.25">
      <c r="A101" s="26" t="s">
        <v>898</v>
      </c>
      <c r="B101" s="53" t="s">
        <v>1761</v>
      </c>
      <c r="C101" s="53" t="s">
        <v>1747</v>
      </c>
      <c r="D101" s="33" t="s">
        <v>1607</v>
      </c>
      <c r="E101" s="52" t="s">
        <v>1762</v>
      </c>
      <c r="F101" s="51" t="s">
        <v>1763</v>
      </c>
      <c r="G101" s="29"/>
    </row>
    <row r="102" spans="1:7" ht="49.5" x14ac:dyDescent="0.25">
      <c r="A102" s="26" t="s">
        <v>901</v>
      </c>
      <c r="B102" s="53" t="s">
        <v>1764</v>
      </c>
      <c r="C102" s="53" t="s">
        <v>1747</v>
      </c>
      <c r="D102" s="33" t="s">
        <v>1607</v>
      </c>
      <c r="E102" s="52" t="s">
        <v>1765</v>
      </c>
      <c r="F102" s="51" t="s">
        <v>1766</v>
      </c>
      <c r="G102" s="29"/>
    </row>
    <row r="103" spans="1:7" ht="49.5" x14ac:dyDescent="0.25">
      <c r="A103" s="26" t="s">
        <v>637</v>
      </c>
      <c r="B103" s="53" t="s">
        <v>1767</v>
      </c>
      <c r="C103" s="53" t="s">
        <v>1747</v>
      </c>
      <c r="D103" s="33" t="s">
        <v>1607</v>
      </c>
      <c r="E103" s="52" t="s">
        <v>1768</v>
      </c>
      <c r="F103" s="51" t="s">
        <v>1247</v>
      </c>
      <c r="G103" s="29"/>
    </row>
    <row r="104" spans="1:7" ht="49.5" x14ac:dyDescent="0.25">
      <c r="A104" s="26" t="s">
        <v>907</v>
      </c>
      <c r="B104" s="53" t="s">
        <v>1769</v>
      </c>
      <c r="C104" s="53" t="s">
        <v>1747</v>
      </c>
      <c r="D104" s="33" t="s">
        <v>1607</v>
      </c>
      <c r="E104" s="52" t="s">
        <v>1770</v>
      </c>
      <c r="F104" s="51" t="s">
        <v>1771</v>
      </c>
      <c r="G104" s="29"/>
    </row>
    <row r="105" spans="1:7" ht="49.5" x14ac:dyDescent="0.25">
      <c r="A105" s="26" t="s">
        <v>1024</v>
      </c>
      <c r="B105" s="53" t="s">
        <v>1772</v>
      </c>
      <c r="C105" s="53" t="s">
        <v>1747</v>
      </c>
      <c r="D105" s="33" t="s">
        <v>1607</v>
      </c>
      <c r="E105" s="52" t="s">
        <v>1773</v>
      </c>
      <c r="F105" s="51" t="s">
        <v>474</v>
      </c>
      <c r="G105" s="29"/>
    </row>
    <row r="106" spans="1:7" ht="49.5" x14ac:dyDescent="0.25">
      <c r="A106" s="26" t="s">
        <v>1025</v>
      </c>
      <c r="B106" s="53" t="s">
        <v>1774</v>
      </c>
      <c r="C106" s="53" t="s">
        <v>1747</v>
      </c>
      <c r="D106" s="33" t="s">
        <v>1607</v>
      </c>
      <c r="E106" s="52" t="s">
        <v>1775</v>
      </c>
      <c r="F106" s="51">
        <v>188</v>
      </c>
      <c r="G106" s="29"/>
    </row>
    <row r="107" spans="1:7" ht="49.5" x14ac:dyDescent="0.25">
      <c r="A107" s="26" t="s">
        <v>148</v>
      </c>
      <c r="B107" s="53" t="s">
        <v>1776</v>
      </c>
      <c r="C107" s="53" t="s">
        <v>1777</v>
      </c>
      <c r="D107" s="33" t="s">
        <v>1607</v>
      </c>
      <c r="E107" s="52" t="s">
        <v>1778</v>
      </c>
      <c r="F107" s="51">
        <v>189</v>
      </c>
      <c r="G107" s="29"/>
    </row>
    <row r="108" spans="1:7" ht="49.5" x14ac:dyDescent="0.25">
      <c r="A108" s="26" t="s">
        <v>646</v>
      </c>
      <c r="B108" s="53" t="s">
        <v>1779</v>
      </c>
      <c r="C108" s="53" t="s">
        <v>1777</v>
      </c>
      <c r="D108" s="33" t="s">
        <v>1607</v>
      </c>
      <c r="E108" s="52" t="s">
        <v>1780</v>
      </c>
      <c r="F108" s="51">
        <v>190</v>
      </c>
      <c r="G108" s="29"/>
    </row>
    <row r="109" spans="1:7" ht="49.5" x14ac:dyDescent="0.25">
      <c r="A109" s="26" t="s">
        <v>649</v>
      </c>
      <c r="B109" s="33" t="s">
        <v>1781</v>
      </c>
      <c r="C109" s="53" t="s">
        <v>1777</v>
      </c>
      <c r="D109" s="33" t="s">
        <v>1607</v>
      </c>
      <c r="E109" s="52" t="s">
        <v>1782</v>
      </c>
      <c r="F109" s="51" t="s">
        <v>1783</v>
      </c>
      <c r="G109" s="29"/>
    </row>
    <row r="110" spans="1:7" ht="49.5" x14ac:dyDescent="0.25">
      <c r="A110" s="26" t="s">
        <v>155</v>
      </c>
      <c r="B110" s="53" t="s">
        <v>1784</v>
      </c>
      <c r="C110" s="53" t="s">
        <v>1777</v>
      </c>
      <c r="D110" s="33" t="s">
        <v>1607</v>
      </c>
      <c r="E110" s="52" t="s">
        <v>1785</v>
      </c>
      <c r="F110" s="51">
        <v>194</v>
      </c>
      <c r="G110" s="29"/>
    </row>
    <row r="111" spans="1:7" ht="49.5" x14ac:dyDescent="0.25">
      <c r="A111" s="26" t="s">
        <v>157</v>
      </c>
      <c r="B111" s="53" t="s">
        <v>1786</v>
      </c>
      <c r="C111" s="53" t="s">
        <v>1777</v>
      </c>
      <c r="D111" s="33" t="s">
        <v>1607</v>
      </c>
      <c r="E111" s="52" t="s">
        <v>1787</v>
      </c>
      <c r="F111" s="51">
        <v>195</v>
      </c>
      <c r="G111" s="29"/>
    </row>
    <row r="112" spans="1:7" ht="49.5" x14ac:dyDescent="0.25">
      <c r="A112" s="26" t="s">
        <v>158</v>
      </c>
      <c r="B112" s="53" t="s">
        <v>1788</v>
      </c>
      <c r="C112" s="53" t="s">
        <v>1777</v>
      </c>
      <c r="D112" s="33" t="s">
        <v>1607</v>
      </c>
      <c r="E112" s="52" t="s">
        <v>1789</v>
      </c>
      <c r="F112" s="51">
        <v>196</v>
      </c>
      <c r="G112" s="29"/>
    </row>
    <row r="113" spans="1:7" x14ac:dyDescent="0.25">
      <c r="A113" s="24"/>
      <c r="B113" s="24"/>
      <c r="C113" s="24"/>
      <c r="D113" s="24"/>
      <c r="E113" s="44"/>
      <c r="F113" s="48"/>
      <c r="G113" s="25"/>
    </row>
    <row r="114" spans="1:7" x14ac:dyDescent="0.25">
      <c r="A114" s="24"/>
      <c r="B114" s="24"/>
      <c r="C114" s="24"/>
      <c r="D114" s="24"/>
      <c r="E114" s="44"/>
      <c r="F114" s="48"/>
      <c r="G114" s="25"/>
    </row>
    <row r="115" spans="1:7" x14ac:dyDescent="0.25">
      <c r="A115" s="24"/>
      <c r="B115" s="24"/>
      <c r="C115" s="24"/>
      <c r="D115" s="24"/>
      <c r="E115" s="44"/>
      <c r="F115" s="36"/>
      <c r="G115" s="25"/>
    </row>
    <row r="116" spans="1:7" x14ac:dyDescent="0.25">
      <c r="A116" s="24"/>
      <c r="B116" s="24"/>
      <c r="C116" s="24"/>
      <c r="D116" s="24"/>
      <c r="E116" s="44"/>
      <c r="F116" s="36"/>
      <c r="G116" s="25"/>
    </row>
    <row r="117" spans="1:7" x14ac:dyDescent="0.25">
      <c r="A117" s="24"/>
      <c r="B117" s="24"/>
      <c r="C117" s="24"/>
      <c r="D117" s="24"/>
      <c r="E117" s="44"/>
      <c r="F117" s="36"/>
      <c r="G117" s="25"/>
    </row>
    <row r="118" spans="1:7" x14ac:dyDescent="0.25">
      <c r="A118" s="24"/>
      <c r="B118" s="24"/>
      <c r="C118" s="24"/>
      <c r="D118" s="24"/>
      <c r="E118" s="44"/>
      <c r="F118" s="36"/>
      <c r="G118" s="25"/>
    </row>
    <row r="119" spans="1:7" x14ac:dyDescent="0.25">
      <c r="A119" s="24"/>
      <c r="B119" s="24"/>
      <c r="C119" s="24"/>
      <c r="D119" s="24"/>
      <c r="E119" s="44"/>
      <c r="F119" s="36"/>
      <c r="G119" s="25"/>
    </row>
    <row r="120" spans="1:7" x14ac:dyDescent="0.25">
      <c r="A120" s="24"/>
      <c r="B120" s="24"/>
      <c r="C120" s="24"/>
      <c r="D120" s="24"/>
      <c r="E120" s="44"/>
      <c r="F120" s="36"/>
      <c r="G120" s="25"/>
    </row>
    <row r="121" spans="1:7" x14ac:dyDescent="0.25">
      <c r="A121" s="24"/>
      <c r="B121" s="24"/>
      <c r="C121" s="24"/>
      <c r="D121" s="24"/>
      <c r="E121" s="44"/>
      <c r="F121" s="36"/>
      <c r="G121" s="25"/>
    </row>
    <row r="122" spans="1:7" x14ac:dyDescent="0.25">
      <c r="A122" s="24"/>
      <c r="B122" s="24"/>
      <c r="C122" s="24"/>
      <c r="D122" s="24"/>
      <c r="E122" s="44"/>
      <c r="F122" s="36"/>
      <c r="G122" s="25"/>
    </row>
    <row r="123" spans="1:7" x14ac:dyDescent="0.25">
      <c r="A123" s="24"/>
      <c r="B123" s="24"/>
      <c r="C123" s="24"/>
      <c r="D123" s="24"/>
      <c r="E123" s="44"/>
      <c r="F123" s="36"/>
      <c r="G123" s="25"/>
    </row>
    <row r="124" spans="1:7" x14ac:dyDescent="0.25">
      <c r="A124" s="24"/>
      <c r="B124" s="24"/>
      <c r="C124" s="24"/>
      <c r="D124" s="24"/>
      <c r="E124" s="44"/>
      <c r="F124" s="36"/>
      <c r="G124" s="25"/>
    </row>
    <row r="125" spans="1:7" x14ac:dyDescent="0.25">
      <c r="A125" s="24"/>
      <c r="B125" s="24"/>
      <c r="C125" s="24"/>
      <c r="D125" s="24"/>
      <c r="E125" s="44"/>
      <c r="F125" s="36"/>
      <c r="G125" s="25"/>
    </row>
    <row r="126" spans="1:7" x14ac:dyDescent="0.25">
      <c r="A126" s="24"/>
      <c r="B126" s="24"/>
      <c r="C126" s="24"/>
      <c r="D126" s="24"/>
      <c r="E126" s="44"/>
      <c r="F126" s="36"/>
      <c r="G126" s="25"/>
    </row>
    <row r="127" spans="1:7" x14ac:dyDescent="0.25">
      <c r="A127" s="24"/>
      <c r="B127" s="24"/>
      <c r="C127" s="24"/>
      <c r="D127" s="24"/>
      <c r="E127" s="44"/>
      <c r="F127" s="36"/>
      <c r="G127" s="25"/>
    </row>
    <row r="128" spans="1:7" x14ac:dyDescent="0.25">
      <c r="A128" s="24"/>
      <c r="B128" s="24"/>
      <c r="C128" s="24"/>
      <c r="D128" s="24"/>
      <c r="E128" s="44"/>
      <c r="F128" s="36"/>
      <c r="G128" s="25"/>
    </row>
    <row r="129" spans="1:7" x14ac:dyDescent="0.25">
      <c r="A129" s="24"/>
      <c r="B129" s="24"/>
      <c r="C129" s="24"/>
      <c r="D129" s="24"/>
      <c r="E129" s="44"/>
      <c r="F129" s="36"/>
      <c r="G129" s="25"/>
    </row>
    <row r="130" spans="1:7" x14ac:dyDescent="0.25">
      <c r="A130" s="24"/>
      <c r="B130" s="24"/>
      <c r="C130" s="24"/>
      <c r="D130" s="24"/>
      <c r="E130" s="44"/>
      <c r="F130" s="36"/>
      <c r="G130" s="25"/>
    </row>
    <row r="131" spans="1:7" x14ac:dyDescent="0.25">
      <c r="A131" s="24"/>
      <c r="B131" s="24"/>
      <c r="C131" s="24"/>
      <c r="D131" s="24"/>
      <c r="E131" s="44"/>
      <c r="F131" s="36"/>
      <c r="G131" s="25"/>
    </row>
    <row r="132" spans="1:7" x14ac:dyDescent="0.25">
      <c r="A132" s="24"/>
      <c r="B132" s="24"/>
      <c r="C132" s="24"/>
      <c r="D132" s="24"/>
      <c r="E132" s="44"/>
      <c r="F132" s="36"/>
      <c r="G132" s="25"/>
    </row>
    <row r="133" spans="1:7" x14ac:dyDescent="0.25">
      <c r="A133" s="24"/>
      <c r="B133" s="24"/>
      <c r="C133" s="24"/>
      <c r="D133" s="24"/>
      <c r="E133" s="44"/>
      <c r="F133" s="36"/>
      <c r="G133" s="25"/>
    </row>
    <row r="134" spans="1:7" x14ac:dyDescent="0.25">
      <c r="A134" s="24"/>
      <c r="B134" s="24"/>
      <c r="C134" s="24"/>
      <c r="D134" s="24"/>
      <c r="E134" s="44"/>
      <c r="F134" s="36"/>
      <c r="G134" s="25"/>
    </row>
    <row r="135" spans="1:7" x14ac:dyDescent="0.25">
      <c r="A135" s="24"/>
      <c r="B135" s="24"/>
      <c r="C135" s="24"/>
      <c r="D135" s="24"/>
      <c r="E135" s="44"/>
      <c r="F135" s="36"/>
      <c r="G135" s="25"/>
    </row>
    <row r="136" spans="1:7" x14ac:dyDescent="0.25">
      <c r="A136" s="24"/>
      <c r="B136" s="24"/>
      <c r="C136" s="24"/>
      <c r="D136" s="24"/>
      <c r="E136" s="44"/>
      <c r="F136" s="36"/>
      <c r="G136" s="25"/>
    </row>
    <row r="137" spans="1:7" x14ac:dyDescent="0.25">
      <c r="A137" s="24"/>
      <c r="B137" s="24"/>
      <c r="C137" s="24"/>
      <c r="D137" s="24"/>
      <c r="E137" s="44"/>
      <c r="F137" s="36"/>
      <c r="G137" s="25"/>
    </row>
    <row r="138" spans="1:7" x14ac:dyDescent="0.25">
      <c r="A138" s="24"/>
      <c r="B138" s="24"/>
      <c r="C138" s="24"/>
      <c r="D138" s="24"/>
      <c r="E138" s="44"/>
      <c r="F138" s="36"/>
      <c r="G138" s="25"/>
    </row>
    <row r="139" spans="1:7" x14ac:dyDescent="0.25">
      <c r="A139" s="24"/>
      <c r="B139" s="24"/>
      <c r="C139" s="24"/>
      <c r="D139" s="24"/>
      <c r="E139" s="44"/>
      <c r="F139" s="36"/>
      <c r="G139" s="25"/>
    </row>
    <row r="140" spans="1:7" x14ac:dyDescent="0.25">
      <c r="A140" s="24"/>
      <c r="B140" s="24"/>
      <c r="C140" s="24"/>
      <c r="D140" s="24"/>
      <c r="E140" s="44"/>
      <c r="F140" s="36"/>
      <c r="G140" s="25"/>
    </row>
    <row r="141" spans="1:7" x14ac:dyDescent="0.25">
      <c r="A141" s="24"/>
      <c r="B141" s="24"/>
      <c r="C141" s="24"/>
      <c r="D141" s="24"/>
      <c r="E141" s="44"/>
      <c r="F141" s="36"/>
      <c r="G141" s="25"/>
    </row>
    <row r="142" spans="1:7" x14ac:dyDescent="0.25">
      <c r="A142" s="24"/>
      <c r="B142" s="24"/>
      <c r="C142" s="24"/>
      <c r="D142" s="24"/>
      <c r="E142" s="44"/>
      <c r="F142" s="36"/>
      <c r="G142" s="25"/>
    </row>
    <row r="143" spans="1:7" x14ac:dyDescent="0.25">
      <c r="A143" s="24"/>
      <c r="B143" s="24"/>
      <c r="C143" s="24"/>
      <c r="D143" s="24"/>
      <c r="E143" s="44"/>
      <c r="F143" s="36"/>
      <c r="G143" s="25"/>
    </row>
    <row r="144" spans="1:7" x14ac:dyDescent="0.25">
      <c r="A144" s="24"/>
      <c r="B144" s="24"/>
      <c r="C144" s="24"/>
      <c r="D144" s="24"/>
      <c r="E144" s="44"/>
      <c r="F144" s="36"/>
      <c r="G144" s="25"/>
    </row>
    <row r="145" spans="1:7" x14ac:dyDescent="0.25">
      <c r="A145" s="24"/>
      <c r="B145" s="24"/>
      <c r="C145" s="24"/>
      <c r="D145" s="24"/>
      <c r="E145" s="44"/>
      <c r="F145" s="36"/>
      <c r="G145" s="25"/>
    </row>
    <row r="146" spans="1:7" x14ac:dyDescent="0.25">
      <c r="A146" s="24"/>
      <c r="B146" s="24"/>
      <c r="C146" s="24"/>
      <c r="D146" s="24"/>
      <c r="E146" s="44"/>
      <c r="F146" s="36"/>
      <c r="G146" s="25"/>
    </row>
    <row r="147" spans="1:7" x14ac:dyDescent="0.25">
      <c r="A147" s="24"/>
      <c r="B147" s="24"/>
      <c r="C147" s="24"/>
      <c r="D147" s="24"/>
      <c r="E147" s="44"/>
      <c r="F147" s="36"/>
      <c r="G147" s="25"/>
    </row>
    <row r="148" spans="1:7" x14ac:dyDescent="0.25">
      <c r="A148" s="24"/>
      <c r="B148" s="24"/>
      <c r="C148" s="24"/>
      <c r="D148" s="24"/>
      <c r="E148" s="44"/>
      <c r="F148" s="36"/>
      <c r="G148" s="25"/>
    </row>
    <row r="149" spans="1:7" x14ac:dyDescent="0.25">
      <c r="A149" s="24"/>
      <c r="B149" s="24"/>
      <c r="C149" s="24"/>
      <c r="D149" s="24"/>
      <c r="E149" s="44"/>
      <c r="F149" s="36"/>
      <c r="G149" s="25"/>
    </row>
    <row r="150" spans="1:7" x14ac:dyDescent="0.25">
      <c r="A150" s="24"/>
      <c r="B150" s="24"/>
      <c r="C150" s="24"/>
      <c r="D150" s="24"/>
      <c r="E150" s="44"/>
      <c r="F150" s="36"/>
      <c r="G150" s="25"/>
    </row>
    <row r="151" spans="1:7" x14ac:dyDescent="0.25">
      <c r="A151" s="24"/>
      <c r="B151" s="24"/>
      <c r="C151" s="24"/>
      <c r="D151" s="24"/>
      <c r="E151" s="44"/>
      <c r="F151" s="36"/>
      <c r="G151" s="25"/>
    </row>
    <row r="152" spans="1:7" x14ac:dyDescent="0.25">
      <c r="A152" s="24"/>
      <c r="B152" s="24"/>
      <c r="C152" s="24"/>
      <c r="D152" s="24"/>
      <c r="E152" s="44"/>
      <c r="F152" s="36"/>
      <c r="G152" s="25"/>
    </row>
    <row r="153" spans="1:7" x14ac:dyDescent="0.25">
      <c r="A153" s="24"/>
      <c r="B153" s="24"/>
      <c r="C153" s="24"/>
      <c r="D153" s="24"/>
      <c r="E153" s="44"/>
      <c r="F153" s="36"/>
      <c r="G153" s="25"/>
    </row>
    <row r="154" spans="1:7" x14ac:dyDescent="0.25">
      <c r="A154" s="24"/>
      <c r="B154" s="24"/>
      <c r="C154" s="24"/>
      <c r="D154" s="24"/>
      <c r="E154" s="44"/>
      <c r="F154" s="36"/>
      <c r="G154" s="25"/>
    </row>
    <row r="155" spans="1:7" x14ac:dyDescent="0.25">
      <c r="A155" s="24"/>
      <c r="B155" s="24"/>
      <c r="C155" s="24"/>
      <c r="D155" s="24"/>
      <c r="E155" s="44"/>
      <c r="F155" s="36"/>
      <c r="G155" s="25"/>
    </row>
    <row r="156" spans="1:7" x14ac:dyDescent="0.25">
      <c r="A156" s="24"/>
      <c r="B156" s="24"/>
      <c r="C156" s="24"/>
      <c r="D156" s="24"/>
      <c r="E156" s="44"/>
      <c r="F156" s="36"/>
      <c r="G156" s="25"/>
    </row>
    <row r="157" spans="1:7" x14ac:dyDescent="0.25">
      <c r="A157" s="24"/>
      <c r="B157" s="24"/>
      <c r="C157" s="24"/>
      <c r="D157" s="24"/>
      <c r="E157" s="44"/>
      <c r="F157" s="36"/>
      <c r="G157" s="25"/>
    </row>
    <row r="158" spans="1:7" x14ac:dyDescent="0.25">
      <c r="A158" s="24"/>
      <c r="B158" s="24"/>
      <c r="C158" s="24"/>
      <c r="D158" s="24"/>
      <c r="E158" s="44"/>
      <c r="F158" s="36"/>
      <c r="G158" s="25"/>
    </row>
    <row r="159" spans="1:7" x14ac:dyDescent="0.25">
      <c r="A159" s="24"/>
      <c r="B159" s="24"/>
      <c r="C159" s="24"/>
      <c r="D159" s="24"/>
      <c r="E159" s="44"/>
      <c r="F159" s="36"/>
      <c r="G159" s="25"/>
    </row>
    <row r="160" spans="1:7" x14ac:dyDescent="0.25">
      <c r="A160" s="24"/>
      <c r="B160" s="24"/>
      <c r="C160" s="24"/>
      <c r="D160" s="24"/>
      <c r="E160" s="44"/>
      <c r="F160" s="36"/>
      <c r="G160" s="25"/>
    </row>
    <row r="161" spans="1:7" x14ac:dyDescent="0.25">
      <c r="A161" s="24"/>
      <c r="B161" s="24"/>
      <c r="C161" s="24"/>
      <c r="D161" s="24"/>
      <c r="E161" s="44"/>
      <c r="F161" s="36"/>
      <c r="G161" s="25"/>
    </row>
    <row r="162" spans="1:7" x14ac:dyDescent="0.25">
      <c r="A162" s="24"/>
      <c r="B162" s="24"/>
      <c r="C162" s="24"/>
      <c r="D162" s="24"/>
      <c r="E162" s="44"/>
      <c r="F162" s="36"/>
      <c r="G162" s="25"/>
    </row>
    <row r="163" spans="1:7" x14ac:dyDescent="0.25">
      <c r="A163" s="24"/>
      <c r="B163" s="24"/>
      <c r="C163" s="24"/>
      <c r="D163" s="24"/>
      <c r="E163" s="44"/>
      <c r="F163" s="36"/>
      <c r="G163" s="25"/>
    </row>
    <row r="164" spans="1:7" x14ac:dyDescent="0.25">
      <c r="A164" s="24"/>
      <c r="B164" s="24"/>
      <c r="C164" s="24"/>
      <c r="D164" s="24"/>
      <c r="E164" s="44"/>
      <c r="F164" s="36"/>
      <c r="G164" s="25"/>
    </row>
    <row r="165" spans="1:7" x14ac:dyDescent="0.25">
      <c r="A165" s="24"/>
      <c r="B165" s="24"/>
      <c r="C165" s="24"/>
      <c r="D165" s="24"/>
      <c r="E165" s="44"/>
      <c r="F165" s="36"/>
      <c r="G165" s="25"/>
    </row>
    <row r="166" spans="1:7" x14ac:dyDescent="0.25">
      <c r="A166" s="24"/>
      <c r="B166" s="24"/>
      <c r="C166" s="24"/>
      <c r="D166" s="24"/>
      <c r="E166" s="44"/>
      <c r="F166" s="36"/>
      <c r="G166" s="25"/>
    </row>
    <row r="167" spans="1:7" x14ac:dyDescent="0.25">
      <c r="A167" s="24"/>
      <c r="B167" s="24"/>
      <c r="C167" s="24"/>
      <c r="D167" s="24"/>
      <c r="E167" s="44"/>
      <c r="F167" s="36"/>
      <c r="G167" s="25"/>
    </row>
    <row r="168" spans="1:7" x14ac:dyDescent="0.25">
      <c r="A168" s="24"/>
      <c r="B168" s="24"/>
      <c r="C168" s="24"/>
      <c r="D168" s="24"/>
      <c r="E168" s="44"/>
      <c r="F168" s="36"/>
      <c r="G168" s="25"/>
    </row>
    <row r="169" spans="1:7" x14ac:dyDescent="0.25">
      <c r="A169" s="24"/>
      <c r="B169" s="24"/>
      <c r="C169" s="24"/>
      <c r="D169" s="24"/>
      <c r="E169" s="44"/>
      <c r="F169" s="36"/>
      <c r="G169" s="25"/>
    </row>
    <row r="170" spans="1:7" x14ac:dyDescent="0.25">
      <c r="A170" s="24"/>
      <c r="B170" s="24"/>
      <c r="C170" s="24"/>
      <c r="D170" s="24"/>
      <c r="E170" s="44"/>
      <c r="F170" s="36"/>
      <c r="G170" s="25"/>
    </row>
    <row r="171" spans="1:7" x14ac:dyDescent="0.25">
      <c r="A171" s="24"/>
      <c r="B171" s="24"/>
      <c r="C171" s="24"/>
      <c r="D171" s="24"/>
      <c r="E171" s="44"/>
      <c r="F171" s="36"/>
      <c r="G171" s="25"/>
    </row>
    <row r="172" spans="1:7" x14ac:dyDescent="0.25">
      <c r="A172" s="24"/>
      <c r="B172" s="24"/>
      <c r="C172" s="24"/>
      <c r="D172" s="24"/>
      <c r="E172" s="44"/>
      <c r="F172" s="36"/>
      <c r="G172" s="25"/>
    </row>
    <row r="173" spans="1:7" x14ac:dyDescent="0.25">
      <c r="A173" s="24"/>
      <c r="B173" s="24"/>
      <c r="C173" s="24"/>
      <c r="D173" s="24"/>
      <c r="E173" s="44"/>
      <c r="F173" s="36"/>
      <c r="G173" s="25"/>
    </row>
    <row r="174" spans="1:7" x14ac:dyDescent="0.25">
      <c r="A174" s="24"/>
      <c r="B174" s="24"/>
      <c r="C174" s="24"/>
      <c r="D174" s="24"/>
      <c r="E174" s="44"/>
      <c r="F174" s="36"/>
      <c r="G174" s="25"/>
    </row>
    <row r="175" spans="1:7" x14ac:dyDescent="0.25">
      <c r="A175" s="24"/>
      <c r="B175" s="24"/>
      <c r="C175" s="24"/>
      <c r="D175" s="24"/>
      <c r="E175" s="44"/>
      <c r="F175" s="36"/>
      <c r="G175" s="25"/>
    </row>
    <row r="176" spans="1:7" x14ac:dyDescent="0.25">
      <c r="A176" s="24"/>
      <c r="B176" s="24"/>
      <c r="C176" s="24"/>
      <c r="D176" s="24"/>
      <c r="E176" s="44"/>
      <c r="F176" s="36"/>
      <c r="G176" s="25"/>
    </row>
    <row r="177" spans="1:7" x14ac:dyDescent="0.25">
      <c r="A177" s="24"/>
      <c r="B177" s="24"/>
      <c r="C177" s="24"/>
      <c r="D177" s="24"/>
      <c r="E177" s="44"/>
      <c r="F177" s="36"/>
      <c r="G177" s="25"/>
    </row>
    <row r="178" spans="1:7" x14ac:dyDescent="0.25">
      <c r="A178" s="24"/>
      <c r="B178" s="24"/>
      <c r="C178" s="24"/>
      <c r="D178" s="24"/>
      <c r="E178" s="44"/>
      <c r="F178" s="36"/>
      <c r="G178" s="25"/>
    </row>
    <row r="179" spans="1:7" x14ac:dyDescent="0.25">
      <c r="A179" s="24"/>
      <c r="B179" s="24"/>
      <c r="C179" s="24"/>
      <c r="D179" s="24"/>
      <c r="E179" s="44"/>
      <c r="F179" s="36"/>
      <c r="G179" s="25"/>
    </row>
    <row r="180" spans="1:7" x14ac:dyDescent="0.25">
      <c r="A180" s="24"/>
      <c r="B180" s="24"/>
      <c r="C180" s="24"/>
      <c r="D180" s="24"/>
      <c r="E180" s="44"/>
      <c r="F180" s="36"/>
      <c r="G180" s="25"/>
    </row>
    <row r="181" spans="1:7" x14ac:dyDescent="0.25">
      <c r="A181" s="24"/>
      <c r="B181" s="24"/>
      <c r="C181" s="24"/>
      <c r="D181" s="24"/>
      <c r="E181" s="44"/>
      <c r="F181" s="36"/>
      <c r="G181" s="25"/>
    </row>
    <row r="182" spans="1:7" x14ac:dyDescent="0.25">
      <c r="A182" s="24"/>
      <c r="B182" s="24"/>
      <c r="C182" s="24"/>
      <c r="D182" s="24"/>
      <c r="E182" s="44"/>
      <c r="F182" s="36"/>
      <c r="G182" s="25"/>
    </row>
    <row r="183" spans="1:7" x14ac:dyDescent="0.25">
      <c r="A183" s="24"/>
      <c r="B183" s="24"/>
      <c r="C183" s="24"/>
      <c r="D183" s="24"/>
      <c r="E183" s="44"/>
      <c r="F183" s="36"/>
      <c r="G183" s="25"/>
    </row>
    <row r="184" spans="1:7" x14ac:dyDescent="0.25">
      <c r="A184" s="24"/>
      <c r="B184" s="24"/>
      <c r="C184" s="24"/>
      <c r="D184" s="24"/>
      <c r="E184" s="44"/>
      <c r="F184" s="36"/>
      <c r="G184" s="25"/>
    </row>
    <row r="185" spans="1:7" x14ac:dyDescent="0.25">
      <c r="A185" s="24"/>
      <c r="B185" s="24"/>
      <c r="C185" s="24"/>
      <c r="D185" s="24"/>
      <c r="E185" s="44"/>
      <c r="F185" s="36"/>
      <c r="G185" s="25"/>
    </row>
    <row r="186" spans="1:7" x14ac:dyDescent="0.25">
      <c r="A186" s="24"/>
      <c r="B186" s="24"/>
      <c r="C186" s="24"/>
      <c r="D186" s="24"/>
      <c r="E186" s="44"/>
      <c r="F186" s="36"/>
      <c r="G186" s="25"/>
    </row>
    <row r="187" spans="1:7" x14ac:dyDescent="0.25">
      <c r="A187" s="24"/>
      <c r="B187" s="24"/>
      <c r="C187" s="24"/>
      <c r="D187" s="24"/>
      <c r="E187" s="44"/>
      <c r="F187" s="36"/>
      <c r="G187" s="25"/>
    </row>
    <row r="188" spans="1:7" x14ac:dyDescent="0.25">
      <c r="A188" s="24"/>
      <c r="B188" s="24"/>
      <c r="C188" s="24"/>
      <c r="D188" s="24"/>
      <c r="E188" s="44"/>
      <c r="F188" s="36"/>
      <c r="G188" s="25"/>
    </row>
    <row r="189" spans="1:7" x14ac:dyDescent="0.25">
      <c r="A189" s="24"/>
      <c r="B189" s="24"/>
      <c r="C189" s="24"/>
      <c r="D189" s="24"/>
      <c r="E189" s="44"/>
      <c r="F189" s="36"/>
      <c r="G189" s="25"/>
    </row>
    <row r="190" spans="1:7" x14ac:dyDescent="0.25">
      <c r="A190" s="24"/>
      <c r="B190" s="24"/>
      <c r="C190" s="24"/>
      <c r="D190" s="24"/>
      <c r="E190" s="44"/>
      <c r="F190" s="36"/>
      <c r="G190" s="25"/>
    </row>
    <row r="191" spans="1:7" x14ac:dyDescent="0.25">
      <c r="A191" s="24"/>
      <c r="B191" s="24"/>
      <c r="C191" s="24"/>
      <c r="D191" s="24"/>
      <c r="E191" s="44"/>
      <c r="F191" s="36"/>
      <c r="G191" s="25"/>
    </row>
    <row r="192" spans="1:7" x14ac:dyDescent="0.25">
      <c r="A192" s="24"/>
      <c r="B192" s="24"/>
      <c r="C192" s="24"/>
      <c r="D192" s="24"/>
      <c r="E192" s="44"/>
      <c r="F192" s="36"/>
      <c r="G192" s="25"/>
    </row>
    <row r="193" spans="1:7" x14ac:dyDescent="0.25">
      <c r="A193" s="24"/>
      <c r="B193" s="24"/>
      <c r="C193" s="24"/>
      <c r="D193" s="24"/>
      <c r="E193" s="44"/>
      <c r="F193" s="36"/>
      <c r="G193" s="25"/>
    </row>
    <row r="194" spans="1:7" x14ac:dyDescent="0.25">
      <c r="A194" s="24"/>
      <c r="B194" s="24"/>
      <c r="C194" s="24"/>
      <c r="D194" s="24"/>
      <c r="E194" s="44"/>
      <c r="F194" s="36"/>
      <c r="G194" s="25"/>
    </row>
    <row r="195" spans="1:7" x14ac:dyDescent="0.25">
      <c r="A195" s="24"/>
      <c r="B195" s="24"/>
      <c r="C195" s="24"/>
      <c r="D195" s="24"/>
      <c r="E195" s="44"/>
      <c r="F195" s="36"/>
      <c r="G195" s="25"/>
    </row>
    <row r="196" spans="1:7" x14ac:dyDescent="0.25">
      <c r="A196" s="24"/>
      <c r="B196" s="24"/>
      <c r="C196" s="24"/>
      <c r="D196" s="24"/>
      <c r="E196" s="44"/>
      <c r="F196" s="36"/>
      <c r="G196" s="25"/>
    </row>
    <row r="197" spans="1:7" x14ac:dyDescent="0.25">
      <c r="A197" s="24"/>
      <c r="B197" s="24"/>
      <c r="C197" s="24"/>
      <c r="D197" s="24"/>
      <c r="E197" s="44"/>
      <c r="F197" s="36"/>
      <c r="G197" s="25"/>
    </row>
    <row r="198" spans="1:7" x14ac:dyDescent="0.25">
      <c r="A198" s="24"/>
      <c r="B198" s="24"/>
      <c r="C198" s="24"/>
      <c r="D198" s="24"/>
      <c r="E198" s="44"/>
      <c r="F198" s="36"/>
      <c r="G198" s="25"/>
    </row>
    <row r="199" spans="1:7" x14ac:dyDescent="0.25">
      <c r="A199" s="24"/>
      <c r="B199" s="24"/>
      <c r="C199" s="24"/>
      <c r="D199" s="24"/>
      <c r="E199" s="44"/>
      <c r="F199" s="36"/>
      <c r="G199" s="25"/>
    </row>
    <row r="200" spans="1:7" x14ac:dyDescent="0.25">
      <c r="A200" s="24"/>
      <c r="B200" s="24"/>
      <c r="C200" s="24"/>
      <c r="D200" s="24"/>
      <c r="E200" s="44"/>
      <c r="F200" s="36"/>
      <c r="G200" s="25"/>
    </row>
    <row r="201" spans="1:7" x14ac:dyDescent="0.25">
      <c r="A201" s="24"/>
      <c r="B201" s="24"/>
      <c r="C201" s="24"/>
      <c r="D201" s="24"/>
      <c r="E201" s="44"/>
      <c r="F201" s="36"/>
      <c r="G201" s="25"/>
    </row>
    <row r="202" spans="1:7" x14ac:dyDescent="0.25">
      <c r="A202" s="24"/>
      <c r="B202" s="24"/>
      <c r="C202" s="24"/>
      <c r="D202" s="24"/>
      <c r="E202" s="44"/>
      <c r="F202" s="36"/>
      <c r="G202" s="25"/>
    </row>
    <row r="203" spans="1:7" x14ac:dyDescent="0.25">
      <c r="A203" s="24"/>
      <c r="B203" s="24"/>
      <c r="C203" s="24"/>
      <c r="D203" s="24"/>
      <c r="E203" s="44"/>
      <c r="F203" s="36"/>
      <c r="G203" s="25"/>
    </row>
    <row r="204" spans="1:7" x14ac:dyDescent="0.25">
      <c r="A204" s="24"/>
      <c r="B204" s="24"/>
      <c r="C204" s="24"/>
      <c r="D204" s="24"/>
      <c r="E204" s="44"/>
      <c r="F204" s="36"/>
      <c r="G204" s="25"/>
    </row>
    <row r="205" spans="1:7" x14ac:dyDescent="0.25">
      <c r="A205" s="24"/>
      <c r="B205" s="24"/>
      <c r="C205" s="24"/>
      <c r="D205" s="24"/>
      <c r="E205" s="44"/>
      <c r="F205" s="36"/>
      <c r="G205" s="25"/>
    </row>
    <row r="206" spans="1:7" x14ac:dyDescent="0.25">
      <c r="A206" s="24"/>
      <c r="B206" s="24"/>
      <c r="C206" s="24"/>
      <c r="D206" s="24"/>
      <c r="E206" s="44"/>
      <c r="F206" s="36"/>
      <c r="G206" s="25"/>
    </row>
    <row r="207" spans="1:7" x14ac:dyDescent="0.25">
      <c r="A207" s="24"/>
      <c r="B207" s="24"/>
      <c r="C207" s="24"/>
      <c r="D207" s="24"/>
      <c r="E207" s="44"/>
      <c r="F207" s="36"/>
      <c r="G207" s="25"/>
    </row>
    <row r="208" spans="1:7" x14ac:dyDescent="0.25">
      <c r="A208" s="24"/>
      <c r="B208" s="24"/>
      <c r="C208" s="24"/>
      <c r="D208" s="24"/>
      <c r="E208" s="44"/>
      <c r="F208" s="36"/>
      <c r="G208" s="25"/>
    </row>
    <row r="209" spans="1:7" x14ac:dyDescent="0.25">
      <c r="A209" s="24"/>
      <c r="B209" s="24"/>
      <c r="C209" s="24"/>
      <c r="D209" s="24"/>
      <c r="E209" s="44"/>
      <c r="F209" s="36"/>
      <c r="G209" s="25"/>
    </row>
    <row r="210" spans="1:7" x14ac:dyDescent="0.25">
      <c r="A210" s="24"/>
      <c r="B210" s="24"/>
      <c r="C210" s="24"/>
      <c r="D210" s="24"/>
      <c r="E210" s="44"/>
      <c r="F210" s="36"/>
      <c r="G210" s="25"/>
    </row>
    <row r="211" spans="1:7" x14ac:dyDescent="0.25">
      <c r="A211" s="24"/>
      <c r="B211" s="24"/>
      <c r="C211" s="24"/>
      <c r="D211" s="24"/>
      <c r="E211" s="45"/>
      <c r="F211" s="24"/>
      <c r="G211" s="25"/>
    </row>
    <row r="212" spans="1:7" x14ac:dyDescent="0.25">
      <c r="A212" s="24"/>
      <c r="B212" s="24"/>
      <c r="C212" s="24"/>
      <c r="D212" s="24"/>
      <c r="E212" s="45"/>
      <c r="F212" s="24"/>
      <c r="G212" s="25"/>
    </row>
    <row r="213" spans="1:7" x14ac:dyDescent="0.25">
      <c r="A213" s="24"/>
      <c r="B213" s="24"/>
      <c r="C213" s="24"/>
      <c r="D213" s="24"/>
      <c r="E213" s="45"/>
      <c r="F213" s="24"/>
      <c r="G213" s="25"/>
    </row>
    <row r="214" spans="1:7" x14ac:dyDescent="0.25">
      <c r="A214" s="24"/>
      <c r="B214" s="24"/>
      <c r="C214" s="24"/>
      <c r="D214" s="24"/>
      <c r="E214" s="45"/>
      <c r="F214" s="24"/>
      <c r="G214" s="25"/>
    </row>
    <row r="215" spans="1:7" x14ac:dyDescent="0.25">
      <c r="A215" s="24"/>
      <c r="B215" s="24"/>
      <c r="C215" s="24"/>
      <c r="D215" s="24"/>
      <c r="E215" s="45"/>
      <c r="F215" s="24"/>
      <c r="G215" s="25"/>
    </row>
    <row r="216" spans="1:7" x14ac:dyDescent="0.25">
      <c r="A216" s="24"/>
      <c r="B216" s="24"/>
      <c r="C216" s="24"/>
      <c r="D216" s="24"/>
      <c r="E216" s="45"/>
      <c r="F216" s="24"/>
      <c r="G216" s="25"/>
    </row>
    <row r="217" spans="1:7" x14ac:dyDescent="0.25">
      <c r="A217" s="24"/>
      <c r="B217" s="24"/>
      <c r="C217" s="24"/>
      <c r="D217" s="24"/>
      <c r="E217" s="45"/>
      <c r="F217" s="24"/>
      <c r="G217" s="25"/>
    </row>
    <row r="218" spans="1:7" x14ac:dyDescent="0.25">
      <c r="A218" s="24"/>
      <c r="B218" s="24"/>
      <c r="C218" s="24"/>
      <c r="D218" s="24"/>
      <c r="E218" s="45"/>
      <c r="F218" s="24"/>
      <c r="G218" s="25"/>
    </row>
    <row r="219" spans="1:7" x14ac:dyDescent="0.25">
      <c r="A219" s="24"/>
      <c r="B219" s="24"/>
      <c r="C219" s="24"/>
      <c r="D219" s="24"/>
      <c r="E219" s="45"/>
      <c r="F219" s="24"/>
      <c r="G219" s="25"/>
    </row>
    <row r="220" spans="1:7" x14ac:dyDescent="0.25">
      <c r="A220" s="24"/>
      <c r="B220" s="24"/>
      <c r="C220" s="24"/>
      <c r="D220" s="24"/>
      <c r="E220" s="45"/>
      <c r="F220" s="24"/>
      <c r="G220" s="25"/>
    </row>
    <row r="221" spans="1:7" x14ac:dyDescent="0.25">
      <c r="A221" s="24"/>
      <c r="B221" s="24"/>
      <c r="C221" s="24"/>
      <c r="D221" s="24"/>
      <c r="E221" s="45"/>
      <c r="F221" s="24"/>
      <c r="G221" s="25"/>
    </row>
    <row r="222" spans="1:7" x14ac:dyDescent="0.25">
      <c r="A222" s="24"/>
      <c r="B222" s="24"/>
      <c r="C222" s="24"/>
      <c r="D222" s="24"/>
      <c r="E222" s="45"/>
      <c r="F222" s="24"/>
      <c r="G222" s="25"/>
    </row>
    <row r="223" spans="1:7" x14ac:dyDescent="0.25">
      <c r="A223" s="24"/>
      <c r="B223" s="24"/>
      <c r="C223" s="24"/>
      <c r="D223" s="24"/>
      <c r="E223" s="45"/>
      <c r="F223" s="24"/>
      <c r="G223" s="25"/>
    </row>
    <row r="224" spans="1:7" x14ac:dyDescent="0.25">
      <c r="A224" s="24"/>
      <c r="B224" s="24"/>
      <c r="C224" s="24"/>
      <c r="D224" s="24"/>
      <c r="E224" s="45"/>
      <c r="F224" s="24"/>
      <c r="G224" s="25"/>
    </row>
    <row r="225" spans="1:7" x14ac:dyDescent="0.25">
      <c r="A225" s="24"/>
      <c r="B225" s="24"/>
      <c r="C225" s="24"/>
      <c r="D225" s="24"/>
      <c r="E225" s="45"/>
      <c r="F225" s="24"/>
      <c r="G225" s="25"/>
    </row>
    <row r="226" spans="1:7" x14ac:dyDescent="0.25">
      <c r="A226" s="24"/>
      <c r="B226" s="24"/>
      <c r="C226" s="24"/>
      <c r="D226" s="24"/>
      <c r="E226" s="45"/>
      <c r="F226" s="24"/>
      <c r="G226" s="25"/>
    </row>
    <row r="227" spans="1:7" x14ac:dyDescent="0.25">
      <c r="A227" s="24"/>
      <c r="B227" s="24"/>
      <c r="C227" s="24"/>
      <c r="D227" s="24"/>
      <c r="E227" s="45"/>
      <c r="F227" s="24"/>
      <c r="G227" s="25"/>
    </row>
    <row r="228" spans="1:7" x14ac:dyDescent="0.25">
      <c r="A228" s="24"/>
      <c r="B228" s="24"/>
      <c r="C228" s="24"/>
      <c r="D228" s="24"/>
      <c r="E228" s="45"/>
      <c r="F228" s="24"/>
      <c r="G228" s="25"/>
    </row>
    <row r="229" spans="1:7" x14ac:dyDescent="0.25">
      <c r="A229" s="24"/>
      <c r="B229" s="24"/>
      <c r="C229" s="24"/>
      <c r="D229" s="24"/>
      <c r="E229" s="45"/>
      <c r="F229" s="24"/>
      <c r="G229" s="25"/>
    </row>
    <row r="230" spans="1:7" x14ac:dyDescent="0.25">
      <c r="A230" s="24"/>
      <c r="B230" s="24"/>
      <c r="C230" s="24"/>
      <c r="D230" s="24"/>
      <c r="E230" s="45"/>
      <c r="F230" s="24"/>
      <c r="G230" s="25"/>
    </row>
    <row r="231" spans="1:7" x14ac:dyDescent="0.25">
      <c r="A231" s="24"/>
      <c r="B231" s="24"/>
      <c r="C231" s="24"/>
      <c r="D231" s="24"/>
      <c r="E231" s="45"/>
      <c r="F231" s="24"/>
      <c r="G231" s="25"/>
    </row>
    <row r="232" spans="1:7" x14ac:dyDescent="0.25">
      <c r="A232" s="24"/>
      <c r="B232" s="24"/>
      <c r="C232" s="24"/>
      <c r="D232" s="24"/>
      <c r="E232" s="45"/>
      <c r="F232" s="24"/>
      <c r="G232" s="25"/>
    </row>
    <row r="233" spans="1:7" x14ac:dyDescent="0.25">
      <c r="A233" s="24"/>
      <c r="B233" s="24"/>
      <c r="C233" s="24"/>
      <c r="D233" s="24"/>
      <c r="E233" s="45"/>
      <c r="F233" s="24"/>
      <c r="G233" s="25"/>
    </row>
    <row r="234" spans="1:7" x14ac:dyDescent="0.25">
      <c r="A234" s="24"/>
      <c r="B234" s="24"/>
      <c r="C234" s="24"/>
      <c r="D234" s="24"/>
      <c r="E234" s="45"/>
      <c r="F234" s="24"/>
      <c r="G234" s="25"/>
    </row>
    <row r="235" spans="1:7" x14ac:dyDescent="0.25">
      <c r="A235" s="24"/>
      <c r="B235" s="24"/>
      <c r="C235" s="24"/>
      <c r="D235" s="24"/>
      <c r="E235" s="45"/>
      <c r="F235" s="24"/>
      <c r="G235" s="25"/>
    </row>
    <row r="236" spans="1:7" x14ac:dyDescent="0.25">
      <c r="A236" s="24"/>
      <c r="B236" s="24"/>
      <c r="C236" s="24"/>
      <c r="D236" s="24"/>
      <c r="E236" s="45"/>
      <c r="F236" s="24"/>
      <c r="G236" s="25"/>
    </row>
    <row r="237" spans="1:7" x14ac:dyDescent="0.25">
      <c r="A237" s="24"/>
      <c r="B237" s="24"/>
      <c r="C237" s="24"/>
      <c r="D237" s="24"/>
      <c r="E237" s="45"/>
      <c r="F237" s="24"/>
      <c r="G237" s="25"/>
    </row>
    <row r="238" spans="1:7" x14ac:dyDescent="0.25">
      <c r="A238" s="24"/>
      <c r="B238" s="24"/>
      <c r="C238" s="24"/>
      <c r="D238" s="24"/>
      <c r="E238" s="45"/>
      <c r="F238" s="24"/>
      <c r="G238" s="25"/>
    </row>
    <row r="239" spans="1:7" x14ac:dyDescent="0.25">
      <c r="A239" s="24"/>
      <c r="B239" s="24"/>
      <c r="C239" s="24"/>
      <c r="D239" s="24"/>
      <c r="E239" s="45"/>
      <c r="F239" s="24"/>
      <c r="G239" s="25"/>
    </row>
    <row r="240" spans="1:7" x14ac:dyDescent="0.25">
      <c r="A240" s="24"/>
      <c r="B240" s="24"/>
      <c r="C240" s="24"/>
      <c r="D240" s="24"/>
      <c r="E240" s="45"/>
      <c r="F240" s="24"/>
      <c r="G240" s="25"/>
    </row>
    <row r="241" spans="1:7" x14ac:dyDescent="0.25">
      <c r="A241" s="24"/>
      <c r="B241" s="24"/>
      <c r="C241" s="24"/>
      <c r="D241" s="24"/>
      <c r="E241" s="45"/>
      <c r="F241" s="24"/>
      <c r="G241" s="25"/>
    </row>
    <row r="242" spans="1:7" x14ac:dyDescent="0.25">
      <c r="A242" s="24"/>
      <c r="B242" s="24"/>
      <c r="C242" s="24"/>
      <c r="D242" s="24"/>
      <c r="E242" s="45"/>
      <c r="F242" s="24"/>
      <c r="G242" s="25"/>
    </row>
    <row r="243" spans="1:7" x14ac:dyDescent="0.25">
      <c r="A243" s="24"/>
      <c r="B243" s="24"/>
      <c r="C243" s="24"/>
      <c r="D243" s="24"/>
      <c r="E243" s="45"/>
      <c r="F243" s="24"/>
      <c r="G243" s="25"/>
    </row>
    <row r="244" spans="1:7" x14ac:dyDescent="0.25">
      <c r="A244" s="24"/>
      <c r="B244" s="24"/>
      <c r="C244" s="24"/>
      <c r="D244" s="24"/>
      <c r="E244" s="45"/>
      <c r="F244" s="24"/>
      <c r="G244" s="25"/>
    </row>
    <row r="245" spans="1:7" x14ac:dyDescent="0.25">
      <c r="A245" s="24"/>
      <c r="B245" s="24"/>
      <c r="C245" s="24"/>
      <c r="D245" s="24"/>
      <c r="E245" s="45"/>
      <c r="F245" s="24"/>
      <c r="G245" s="25"/>
    </row>
    <row r="246" spans="1:7" x14ac:dyDescent="0.25">
      <c r="A246" s="24"/>
      <c r="B246" s="24"/>
      <c r="C246" s="24"/>
      <c r="D246" s="24"/>
      <c r="E246" s="45"/>
      <c r="F246" s="24"/>
      <c r="G246" s="25"/>
    </row>
    <row r="247" spans="1:7" x14ac:dyDescent="0.25">
      <c r="A247" s="24"/>
      <c r="B247" s="24"/>
      <c r="C247" s="24"/>
      <c r="D247" s="24"/>
      <c r="E247" s="45"/>
      <c r="F247" s="24"/>
      <c r="G247" s="25"/>
    </row>
    <row r="248" spans="1:7" x14ac:dyDescent="0.25">
      <c r="A248" s="24"/>
      <c r="B248" s="24"/>
      <c r="C248" s="24"/>
      <c r="D248" s="24"/>
      <c r="E248" s="45"/>
      <c r="F248" s="24"/>
      <c r="G248" s="25"/>
    </row>
    <row r="249" spans="1:7" x14ac:dyDescent="0.25">
      <c r="A249" s="24"/>
      <c r="B249" s="24"/>
      <c r="C249" s="24"/>
      <c r="D249" s="24"/>
      <c r="E249" s="45"/>
      <c r="F249" s="24"/>
      <c r="G249" s="25"/>
    </row>
    <row r="250" spans="1:7" x14ac:dyDescent="0.25">
      <c r="A250" s="24"/>
      <c r="B250" s="24"/>
      <c r="C250" s="24"/>
      <c r="D250" s="24"/>
      <c r="E250" s="45"/>
      <c r="F250" s="24"/>
      <c r="G250" s="25"/>
    </row>
    <row r="251" spans="1:7" x14ac:dyDescent="0.25">
      <c r="A251" s="24"/>
      <c r="B251" s="24"/>
      <c r="C251" s="24"/>
      <c r="D251" s="24"/>
      <c r="E251" s="45"/>
      <c r="F251" s="24"/>
      <c r="G251" s="25"/>
    </row>
    <row r="252" spans="1:7" x14ac:dyDescent="0.25">
      <c r="A252" s="24"/>
      <c r="B252" s="24"/>
      <c r="C252" s="24"/>
      <c r="D252" s="24"/>
      <c r="E252" s="45"/>
      <c r="F252" s="24"/>
      <c r="G252" s="25"/>
    </row>
    <row r="253" spans="1:7" x14ac:dyDescent="0.25">
      <c r="A253" s="24"/>
      <c r="B253" s="24"/>
      <c r="C253" s="24"/>
      <c r="D253" s="24"/>
      <c r="E253" s="45"/>
      <c r="F253" s="24"/>
      <c r="G253" s="25"/>
    </row>
    <row r="254" spans="1:7" x14ac:dyDescent="0.25">
      <c r="A254" s="24"/>
      <c r="B254" s="24"/>
      <c r="C254" s="24"/>
      <c r="D254" s="24"/>
      <c r="E254" s="45"/>
      <c r="F254" s="24"/>
      <c r="G254" s="25"/>
    </row>
    <row r="255" spans="1:7" x14ac:dyDescent="0.25">
      <c r="A255" s="24"/>
      <c r="B255" s="24"/>
      <c r="C255" s="24"/>
      <c r="D255" s="24"/>
      <c r="E255" s="45"/>
      <c r="F255" s="24"/>
      <c r="G255" s="25"/>
    </row>
    <row r="256" spans="1:7" x14ac:dyDescent="0.25">
      <c r="A256" s="24"/>
      <c r="B256" s="24"/>
      <c r="C256" s="24"/>
      <c r="D256" s="24"/>
      <c r="E256" s="45"/>
      <c r="F256" s="24"/>
      <c r="G256" s="25"/>
    </row>
    <row r="257" spans="1:7" x14ac:dyDescent="0.25">
      <c r="A257" s="24"/>
      <c r="B257" s="24"/>
      <c r="C257" s="24"/>
      <c r="D257" s="24"/>
      <c r="E257" s="45"/>
      <c r="F257" s="24"/>
      <c r="G257" s="25"/>
    </row>
    <row r="258" spans="1:7" x14ac:dyDescent="0.25">
      <c r="A258" s="24"/>
      <c r="B258" s="24"/>
      <c r="C258" s="24"/>
      <c r="D258" s="24"/>
      <c r="E258" s="45"/>
      <c r="F258" s="24"/>
      <c r="G258" s="25"/>
    </row>
    <row r="259" spans="1:7" x14ac:dyDescent="0.25">
      <c r="A259" s="24"/>
      <c r="B259" s="24"/>
      <c r="C259" s="24"/>
      <c r="D259" s="24"/>
      <c r="E259" s="45"/>
      <c r="F259" s="24"/>
      <c r="G259" s="25"/>
    </row>
    <row r="260" spans="1:7" x14ac:dyDescent="0.25">
      <c r="A260" s="24"/>
      <c r="B260" s="24"/>
      <c r="C260" s="24"/>
      <c r="D260" s="24"/>
      <c r="E260" s="45"/>
      <c r="F260" s="24"/>
      <c r="G260" s="25"/>
    </row>
    <row r="261" spans="1:7" x14ac:dyDescent="0.25">
      <c r="A261" s="24"/>
      <c r="B261" s="24"/>
      <c r="C261" s="24"/>
      <c r="D261" s="24"/>
      <c r="E261" s="45"/>
      <c r="F261" s="24"/>
      <c r="G261" s="25"/>
    </row>
    <row r="262" spans="1:7" x14ac:dyDescent="0.25">
      <c r="A262" s="24"/>
      <c r="B262" s="24"/>
      <c r="C262" s="24"/>
      <c r="D262" s="24"/>
      <c r="E262" s="45"/>
      <c r="F262" s="24"/>
      <c r="G262" s="25"/>
    </row>
    <row r="263" spans="1:7" x14ac:dyDescent="0.25">
      <c r="A263" s="24"/>
      <c r="B263" s="24"/>
      <c r="C263" s="24"/>
      <c r="D263" s="24"/>
      <c r="E263" s="45"/>
      <c r="F263" s="24"/>
      <c r="G263" s="25"/>
    </row>
    <row r="264" spans="1:7" x14ac:dyDescent="0.25">
      <c r="A264" s="24"/>
      <c r="B264" s="24"/>
      <c r="C264" s="24"/>
      <c r="D264" s="24"/>
      <c r="E264" s="45"/>
      <c r="F264" s="24"/>
      <c r="G264" s="25"/>
    </row>
    <row r="265" spans="1:7" x14ac:dyDescent="0.25">
      <c r="A265" s="24"/>
      <c r="B265" s="24"/>
      <c r="C265" s="24"/>
      <c r="D265" s="24"/>
      <c r="E265" s="45"/>
      <c r="F265" s="24"/>
      <c r="G265" s="25"/>
    </row>
    <row r="266" spans="1:7" x14ac:dyDescent="0.25">
      <c r="A266" s="24"/>
      <c r="B266" s="24"/>
      <c r="C266" s="24"/>
      <c r="D266" s="24"/>
      <c r="E266" s="45"/>
      <c r="F266" s="24"/>
      <c r="G266" s="25"/>
    </row>
    <row r="267" spans="1:7" x14ac:dyDescent="0.25">
      <c r="A267" s="24"/>
      <c r="B267" s="24"/>
      <c r="C267" s="24"/>
      <c r="D267" s="24"/>
      <c r="E267" s="45"/>
      <c r="F267" s="24"/>
      <c r="G267" s="25"/>
    </row>
    <row r="268" spans="1:7" x14ac:dyDescent="0.25">
      <c r="A268" s="24"/>
      <c r="B268" s="24"/>
      <c r="C268" s="24"/>
      <c r="D268" s="24"/>
      <c r="E268" s="45"/>
      <c r="F268" s="24"/>
      <c r="G268" s="25"/>
    </row>
    <row r="269" spans="1:7" x14ac:dyDescent="0.25">
      <c r="A269" s="24"/>
      <c r="B269" s="24"/>
      <c r="C269" s="24"/>
      <c r="D269" s="24"/>
      <c r="E269" s="45"/>
      <c r="F269" s="24"/>
      <c r="G269" s="25"/>
    </row>
    <row r="270" spans="1:7" x14ac:dyDescent="0.25">
      <c r="A270" s="24"/>
      <c r="B270" s="24"/>
      <c r="C270" s="24"/>
      <c r="D270" s="24"/>
      <c r="E270" s="45"/>
      <c r="F270" s="24"/>
      <c r="G270" s="25"/>
    </row>
    <row r="271" spans="1:7" x14ac:dyDescent="0.25">
      <c r="A271" s="24"/>
      <c r="B271" s="24"/>
      <c r="C271" s="24"/>
      <c r="D271" s="24"/>
      <c r="E271" s="45"/>
      <c r="F271" s="24"/>
      <c r="G271" s="25"/>
    </row>
    <row r="272" spans="1:7" x14ac:dyDescent="0.25">
      <c r="A272" s="24"/>
      <c r="B272" s="24"/>
      <c r="C272" s="24"/>
      <c r="D272" s="24"/>
      <c r="E272" s="45"/>
      <c r="F272" s="24"/>
      <c r="G272" s="25"/>
    </row>
    <row r="273" spans="1:7" x14ac:dyDescent="0.25">
      <c r="A273" s="24"/>
      <c r="B273" s="24"/>
      <c r="C273" s="24"/>
      <c r="D273" s="24"/>
      <c r="E273" s="45"/>
      <c r="F273" s="24"/>
      <c r="G273" s="25"/>
    </row>
    <row r="274" spans="1:7" x14ac:dyDescent="0.25">
      <c r="A274" s="24"/>
      <c r="B274" s="24"/>
      <c r="C274" s="24"/>
      <c r="D274" s="24"/>
      <c r="E274" s="45"/>
      <c r="F274" s="24"/>
      <c r="G274" s="25"/>
    </row>
    <row r="275" spans="1:7" x14ac:dyDescent="0.25">
      <c r="A275" s="24"/>
      <c r="B275" s="24"/>
      <c r="C275" s="24"/>
      <c r="D275" s="24"/>
      <c r="E275" s="45"/>
      <c r="F275" s="24"/>
      <c r="G275" s="25"/>
    </row>
    <row r="276" spans="1:7" x14ac:dyDescent="0.25">
      <c r="A276" s="24"/>
      <c r="B276" s="24"/>
      <c r="C276" s="24"/>
      <c r="D276" s="24"/>
      <c r="E276" s="45"/>
      <c r="F276" s="24"/>
      <c r="G276" s="25"/>
    </row>
    <row r="277" spans="1:7" x14ac:dyDescent="0.25">
      <c r="A277" s="24"/>
      <c r="B277" s="24"/>
      <c r="C277" s="24"/>
      <c r="D277" s="24"/>
      <c r="E277" s="45"/>
      <c r="F277" s="24"/>
      <c r="G277" s="25"/>
    </row>
    <row r="278" spans="1:7" x14ac:dyDescent="0.25">
      <c r="A278" s="24"/>
      <c r="B278" s="24"/>
      <c r="C278" s="24"/>
      <c r="D278" s="24"/>
      <c r="E278" s="45"/>
      <c r="F278" s="24"/>
      <c r="G278" s="25"/>
    </row>
    <row r="279" spans="1:7" x14ac:dyDescent="0.25">
      <c r="A279" s="24"/>
      <c r="B279" s="24"/>
      <c r="C279" s="24"/>
      <c r="D279" s="24"/>
      <c r="E279" s="45"/>
      <c r="F279" s="24"/>
      <c r="G279" s="25"/>
    </row>
    <row r="280" spans="1:7" x14ac:dyDescent="0.25">
      <c r="A280" s="24"/>
      <c r="B280" s="24"/>
      <c r="C280" s="24"/>
      <c r="D280" s="24"/>
      <c r="E280" s="45"/>
      <c r="F280" s="24"/>
      <c r="G280" s="25"/>
    </row>
    <row r="281" spans="1:7" x14ac:dyDescent="0.25">
      <c r="A281" s="24"/>
      <c r="B281" s="24"/>
      <c r="C281" s="24"/>
      <c r="D281" s="24"/>
      <c r="E281" s="45"/>
      <c r="F281" s="24"/>
      <c r="G281" s="25"/>
    </row>
    <row r="282" spans="1:7" x14ac:dyDescent="0.25">
      <c r="A282" s="24"/>
      <c r="B282" s="24"/>
      <c r="C282" s="24"/>
      <c r="D282" s="24"/>
      <c r="E282" s="45"/>
      <c r="F282" s="24"/>
      <c r="G282" s="25"/>
    </row>
    <row r="283" spans="1:7" x14ac:dyDescent="0.25">
      <c r="A283" s="24"/>
      <c r="B283" s="24"/>
      <c r="C283" s="24"/>
      <c r="D283" s="24"/>
      <c r="E283" s="45"/>
      <c r="F283" s="24"/>
      <c r="G283" s="25"/>
    </row>
    <row r="284" spans="1:7" x14ac:dyDescent="0.25">
      <c r="A284" s="24"/>
      <c r="B284" s="24"/>
      <c r="C284" s="24"/>
      <c r="D284" s="24"/>
      <c r="E284" s="45"/>
      <c r="F284" s="24"/>
      <c r="G284" s="25"/>
    </row>
    <row r="285" spans="1:7" x14ac:dyDescent="0.25">
      <c r="A285" s="24"/>
      <c r="B285" s="24"/>
      <c r="C285" s="24"/>
      <c r="D285" s="24"/>
      <c r="E285" s="45"/>
      <c r="F285" s="24"/>
      <c r="G285" s="25"/>
    </row>
    <row r="286" spans="1:7" x14ac:dyDescent="0.25">
      <c r="A286" s="24"/>
      <c r="B286" s="24"/>
      <c r="C286" s="24"/>
      <c r="D286" s="24"/>
      <c r="E286" s="45"/>
      <c r="F286" s="24"/>
      <c r="G286" s="25"/>
    </row>
    <row r="287" spans="1:7" x14ac:dyDescent="0.25">
      <c r="A287" s="24"/>
      <c r="B287" s="24"/>
      <c r="C287" s="24"/>
      <c r="D287" s="24"/>
      <c r="E287" s="45"/>
      <c r="F287" s="24"/>
      <c r="G287" s="25"/>
    </row>
    <row r="288" spans="1:7" x14ac:dyDescent="0.25">
      <c r="A288" s="24"/>
      <c r="B288" s="24"/>
      <c r="C288" s="24"/>
      <c r="D288" s="24"/>
      <c r="E288" s="45"/>
      <c r="F288" s="24"/>
      <c r="G288" s="25"/>
    </row>
    <row r="289" spans="1:7" x14ac:dyDescent="0.25">
      <c r="A289" s="24"/>
      <c r="B289" s="24"/>
      <c r="C289" s="24"/>
      <c r="D289" s="24"/>
      <c r="E289" s="45"/>
      <c r="F289" s="24"/>
      <c r="G289" s="25"/>
    </row>
    <row r="290" spans="1:7" x14ac:dyDescent="0.25">
      <c r="A290" s="24"/>
      <c r="B290" s="24"/>
      <c r="C290" s="24"/>
      <c r="D290" s="24"/>
      <c r="E290" s="45"/>
      <c r="F290" s="24"/>
      <c r="G290" s="25"/>
    </row>
    <row r="291" spans="1:7" x14ac:dyDescent="0.25">
      <c r="A291" s="24"/>
      <c r="B291" s="24"/>
      <c r="C291" s="24"/>
      <c r="D291" s="24"/>
      <c r="E291" s="45"/>
      <c r="F291" s="24"/>
      <c r="G291" s="25"/>
    </row>
    <row r="292" spans="1:7" x14ac:dyDescent="0.25">
      <c r="A292" s="24"/>
      <c r="B292" s="24"/>
      <c r="C292" s="24"/>
      <c r="D292" s="24"/>
      <c r="E292" s="45"/>
      <c r="F292" s="24"/>
      <c r="G292" s="25"/>
    </row>
    <row r="293" spans="1:7" x14ac:dyDescent="0.25">
      <c r="A293" s="24"/>
      <c r="B293" s="24"/>
      <c r="C293" s="24"/>
      <c r="D293" s="24"/>
      <c r="E293" s="45"/>
      <c r="F293" s="24"/>
      <c r="G293" s="25"/>
    </row>
    <row r="294" spans="1:7" x14ac:dyDescent="0.25">
      <c r="A294" s="24"/>
      <c r="B294" s="24"/>
      <c r="C294" s="24"/>
      <c r="D294" s="24"/>
      <c r="E294" s="45"/>
      <c r="F294" s="24"/>
      <c r="G294" s="25"/>
    </row>
    <row r="295" spans="1:7" x14ac:dyDescent="0.25">
      <c r="A295" s="24"/>
      <c r="B295" s="24"/>
      <c r="C295" s="24"/>
      <c r="D295" s="24"/>
      <c r="E295" s="45"/>
      <c r="F295" s="24"/>
      <c r="G295" s="25"/>
    </row>
    <row r="296" spans="1:7" x14ac:dyDescent="0.25">
      <c r="A296" s="24"/>
      <c r="B296" s="24"/>
      <c r="C296" s="24"/>
      <c r="D296" s="24"/>
      <c r="E296" s="45"/>
      <c r="F296" s="24"/>
      <c r="G296" s="25"/>
    </row>
    <row r="297" spans="1:7" x14ac:dyDescent="0.25">
      <c r="A297" s="24"/>
      <c r="B297" s="24"/>
      <c r="C297" s="24"/>
      <c r="D297" s="24"/>
      <c r="E297" s="45"/>
      <c r="F297" s="24"/>
      <c r="G297" s="25"/>
    </row>
    <row r="298" spans="1:7" x14ac:dyDescent="0.25">
      <c r="A298" s="24"/>
      <c r="B298" s="24"/>
      <c r="C298" s="24"/>
      <c r="D298" s="24"/>
      <c r="E298" s="45"/>
      <c r="F298" s="24"/>
      <c r="G298" s="25"/>
    </row>
    <row r="299" spans="1:7" x14ac:dyDescent="0.25">
      <c r="A299" s="24"/>
      <c r="B299" s="24"/>
      <c r="C299" s="24"/>
      <c r="D299" s="24"/>
      <c r="E299" s="45"/>
      <c r="F299" s="24"/>
      <c r="G299" s="25"/>
    </row>
    <row r="300" spans="1:7" x14ac:dyDescent="0.25">
      <c r="A300" s="24"/>
      <c r="B300" s="24"/>
      <c r="C300" s="24"/>
      <c r="D300" s="24"/>
      <c r="E300" s="45"/>
      <c r="F300" s="24"/>
      <c r="G300" s="25"/>
    </row>
    <row r="301" spans="1:7" x14ac:dyDescent="0.25">
      <c r="A301" s="24"/>
      <c r="B301" s="24"/>
      <c r="C301" s="24"/>
      <c r="D301" s="24"/>
      <c r="E301" s="45"/>
      <c r="F301" s="24"/>
      <c r="G301" s="25"/>
    </row>
    <row r="302" spans="1:7" x14ac:dyDescent="0.25">
      <c r="A302" s="24"/>
      <c r="B302" s="24"/>
      <c r="C302" s="24"/>
      <c r="D302" s="24"/>
      <c r="E302" s="45"/>
      <c r="F302" s="24"/>
      <c r="G302" s="25"/>
    </row>
    <row r="303" spans="1:7" x14ac:dyDescent="0.25">
      <c r="A303" s="24"/>
      <c r="B303" s="24"/>
      <c r="C303" s="24"/>
      <c r="D303" s="24"/>
      <c r="E303" s="45"/>
      <c r="F303" s="24"/>
      <c r="G303" s="25"/>
    </row>
    <row r="304" spans="1:7" x14ac:dyDescent="0.25">
      <c r="A304" s="24"/>
      <c r="B304" s="24"/>
      <c r="C304" s="24"/>
      <c r="D304" s="24"/>
      <c r="E304" s="45"/>
      <c r="F304" s="24"/>
      <c r="G304" s="25"/>
    </row>
    <row r="305" spans="1:7" x14ac:dyDescent="0.25">
      <c r="A305" s="24"/>
      <c r="B305" s="24"/>
      <c r="C305" s="24"/>
      <c r="D305" s="24"/>
      <c r="E305" s="45"/>
      <c r="F305" s="24"/>
      <c r="G305" s="25"/>
    </row>
    <row r="306" spans="1:7" x14ac:dyDescent="0.25">
      <c r="A306" s="24"/>
      <c r="B306" s="24"/>
      <c r="C306" s="24"/>
      <c r="D306" s="24"/>
      <c r="E306" s="45"/>
      <c r="F306" s="24"/>
      <c r="G306" s="25"/>
    </row>
    <row r="307" spans="1:7" x14ac:dyDescent="0.25">
      <c r="A307" s="24"/>
      <c r="B307" s="24"/>
      <c r="C307" s="24"/>
      <c r="D307" s="24"/>
      <c r="E307" s="45"/>
      <c r="F307" s="24"/>
      <c r="G307" s="25"/>
    </row>
    <row r="308" spans="1:7" x14ac:dyDescent="0.25">
      <c r="A308" s="24"/>
      <c r="B308" s="24"/>
      <c r="C308" s="24"/>
      <c r="D308" s="24"/>
      <c r="E308" s="45"/>
      <c r="F308" s="24"/>
      <c r="G308" s="25"/>
    </row>
    <row r="309" spans="1:7" x14ac:dyDescent="0.25">
      <c r="A309" s="24"/>
      <c r="B309" s="24"/>
      <c r="C309" s="24"/>
      <c r="D309" s="24"/>
      <c r="E309" s="45"/>
      <c r="F309" s="24"/>
      <c r="G309" s="25"/>
    </row>
    <row r="310" spans="1:7" x14ac:dyDescent="0.25">
      <c r="A310" s="30"/>
      <c r="B310" s="30"/>
      <c r="C310" s="30"/>
      <c r="D310" s="30"/>
      <c r="E310" s="45"/>
      <c r="F310" s="30"/>
      <c r="G310" s="31"/>
    </row>
    <row r="311" spans="1:7" x14ac:dyDescent="0.25">
      <c r="A311" s="28"/>
      <c r="B311" s="28"/>
      <c r="C311" s="28"/>
      <c r="D311" s="28"/>
      <c r="E311" s="46"/>
      <c r="F311" s="28"/>
      <c r="G311" s="29"/>
    </row>
    <row r="312" spans="1:7" x14ac:dyDescent="0.25">
      <c r="A312" s="28"/>
      <c r="B312" s="28"/>
      <c r="C312" s="28"/>
      <c r="D312" s="28"/>
      <c r="E312" s="47"/>
      <c r="F312" s="28"/>
      <c r="G312" s="29"/>
    </row>
    <row r="313" spans="1:7" x14ac:dyDescent="0.25">
      <c r="A313" s="28"/>
      <c r="B313" s="28"/>
      <c r="C313" s="28"/>
      <c r="D313" s="28"/>
      <c r="E313" s="47"/>
      <c r="F313" s="28"/>
      <c r="G313" s="29"/>
    </row>
    <row r="314" spans="1:7" x14ac:dyDescent="0.25">
      <c r="A314" s="28"/>
      <c r="B314" s="28"/>
      <c r="C314" s="28"/>
      <c r="D314" s="28"/>
      <c r="E314" s="47"/>
      <c r="F314" s="28"/>
      <c r="G314" s="29"/>
    </row>
    <row r="315" spans="1:7" x14ac:dyDescent="0.25">
      <c r="A315" s="28"/>
      <c r="B315" s="28"/>
      <c r="C315" s="28"/>
      <c r="D315" s="28"/>
      <c r="E315" s="47"/>
      <c r="F315" s="28"/>
      <c r="G315" s="29"/>
    </row>
    <row r="316" spans="1:7" x14ac:dyDescent="0.25">
      <c r="A316" s="28"/>
      <c r="B316" s="28"/>
      <c r="C316" s="28"/>
      <c r="D316" s="28"/>
      <c r="E316" s="47"/>
      <c r="F316" s="28"/>
      <c r="G316" s="29"/>
    </row>
    <row r="317" spans="1:7" x14ac:dyDescent="0.25">
      <c r="A317" s="28"/>
      <c r="B317" s="28"/>
      <c r="C317" s="28"/>
      <c r="D317" s="28"/>
      <c r="E317" s="47"/>
      <c r="F317" s="28"/>
      <c r="G317" s="29"/>
    </row>
    <row r="318" spans="1:7" x14ac:dyDescent="0.25">
      <c r="E318" s="47"/>
    </row>
  </sheetData>
  <mergeCells count="3">
    <mergeCell ref="A1:G1"/>
    <mergeCell ref="A3:G3"/>
    <mergeCell ref="A4:G4"/>
  </mergeCells>
  <printOptions horizontalCentered="1"/>
  <pageMargins left="0.63" right="0.37" top="0.73" bottom="0.56999999999999995" header="0.3" footer="0.3"/>
  <pageSetup paperSize="9" scale="90" orientation="landscape" r:id="rId1"/>
  <headerFooter>
    <oddHeader>&amp;C1</oddHeader>
  </headerFooter>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C7"/>
  <sheetViews>
    <sheetView topLeftCell="A4" workbookViewId="0">
      <selection activeCell="D7" sqref="D7"/>
    </sheetView>
  </sheetViews>
  <sheetFormatPr defaultRowHeight="15" x14ac:dyDescent="0.25"/>
  <sheetData>
    <row r="2" spans="3:3" x14ac:dyDescent="0.25">
      <c r="C2">
        <v>8330</v>
      </c>
    </row>
    <row r="3" spans="3:3" x14ac:dyDescent="0.25">
      <c r="C3">
        <v>800</v>
      </c>
    </row>
    <row r="4" spans="3:3" x14ac:dyDescent="0.25">
      <c r="C4">
        <v>1000</v>
      </c>
    </row>
    <row r="5" spans="3:3" x14ac:dyDescent="0.25">
      <c r="C5">
        <v>115</v>
      </c>
    </row>
    <row r="6" spans="3:3" x14ac:dyDescent="0.25">
      <c r="C6">
        <v>400</v>
      </c>
    </row>
    <row r="7" spans="3:3" x14ac:dyDescent="0.25">
      <c r="C7">
        <f>SUM(C2:C6)</f>
        <v>10645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2016 (1)</vt:lpstr>
      <vt:lpstr>2016 (2)</vt:lpstr>
      <vt:lpstr>2016 (3)</vt:lpstr>
      <vt:lpstr>2016 (4)</vt:lpstr>
      <vt:lpstr>2016 (5)</vt:lpstr>
      <vt:lpstr>2016 (6)</vt:lpstr>
      <vt:lpstr>2016 (7)</vt:lpstr>
      <vt:lpstr>2_2012</vt:lpstr>
      <vt:lpstr>Sheet1</vt:lpstr>
      <vt:lpstr>'2_2012'!Print_Titles</vt:lpstr>
      <vt:lpstr>'2016 (1)'!Print_Titles</vt:lpstr>
      <vt:lpstr>'2016 (2)'!Print_Titles</vt:lpstr>
      <vt:lpstr>'2016 (3)'!Print_Titles</vt:lpstr>
      <vt:lpstr>'2016 (4)'!Print_Titles</vt:lpstr>
      <vt:lpstr>'2016 (5)'!Print_Titles</vt:lpstr>
      <vt:lpstr>'2016 (6)'!Print_Titles</vt:lpstr>
      <vt:lpstr>'2016 (7)'!Print_Titles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2018-02-02T09:23:47Z</cp:lastPrinted>
  <dcterms:created xsi:type="dcterms:W3CDTF">2017-07-19T23:27:01Z</dcterms:created>
  <dcterms:modified xsi:type="dcterms:W3CDTF">2018-02-08T04:24:46Z</dcterms:modified>
</cp:coreProperties>
</file>